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731"/>
  <x:workbookPr updateLinks="never"/>
  <mc:AlternateContent xmlns:mc="http://schemas.openxmlformats.org/markup-compatibility/2006">
    <mc:Choice Requires="x15">
      <x15ac:absPath xmlns:x15ac="http://schemas.microsoft.com/office/spreadsheetml/2010/11/ac" url="https://portal.oecd.org/eshare/els/pc/Deliverables/SAG2024/Indicators/Statlinks-En/"/>
    </mc:Choice>
  </mc:AlternateContent>
  <xr:revisionPtr revIDLastSave="0" documentId="13_ncr:1_{CC557862-8623-4C2E-811C-AF7D74614F0B}" xr6:coauthVersionLast="47" xr6:coauthVersionMax="47" xr10:uidLastSave="{00000000-0000-0000-0000-000000000000}"/>
  <x:bookViews>
    <x:workbookView xWindow="-110" yWindow="-110" windowWidth="19420" windowHeight="10300" activeTab="0" xr2:uid="{00000000-000D-0000-FFFF-FFFF00000000}"/>
  </x:bookViews>
  <x:sheets>
    <x:sheet name="g1-13" sheetId="3" r:id="rId1"/>
    <x:sheet name="data" sheetId="2" r:id="rId2"/>
    <x:sheet name="About this file" sheetId="4" r:id="R30f9dc54e5854468"/>
  </x:sheets>
  <x:definedNames>
    <x:definedName name="_xlnm.Print_Area" localSheetId="1">data!#REF!</x:definedName>
  </x:definedNames>
  <x:calcPr calcId="191029" calcMode="auto" fullCalcOnLoad="0" calcOnSave="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x:extLst>
</x:workbook>
</file>

<file path=xl/sharedStrings.xml><?xml version="1.0" encoding="utf-8"?>
<sst xmlns="http://schemas.openxmlformats.org/spreadsheetml/2006/main" count="55" uniqueCount="50">
  <si>
    <t>Mexico</t>
  </si>
  <si>
    <t>United States</t>
  </si>
  <si>
    <t>Korea</t>
  </si>
  <si>
    <t>Spain</t>
  </si>
  <si>
    <t>Ireland</t>
  </si>
  <si>
    <t>Greece</t>
  </si>
  <si>
    <t>Colombia</t>
  </si>
  <si>
    <t>Portugal</t>
  </si>
  <si>
    <t>Chile</t>
  </si>
  <si>
    <t>Canada</t>
  </si>
  <si>
    <t>Japan</t>
  </si>
  <si>
    <t>Netherlands</t>
  </si>
  <si>
    <t>Slovenia</t>
  </si>
  <si>
    <t>Slovak Republic</t>
  </si>
  <si>
    <t>Lithuania</t>
  </si>
  <si>
    <t>Australia</t>
  </si>
  <si>
    <t>Latvia</t>
  </si>
  <si>
    <t>Switzerland</t>
  </si>
  <si>
    <t>New Zealand</t>
  </si>
  <si>
    <t>Italy</t>
  </si>
  <si>
    <t>Austria</t>
  </si>
  <si>
    <t>Finland</t>
  </si>
  <si>
    <t>Poland</t>
  </si>
  <si>
    <t>Estonia</t>
  </si>
  <si>
    <t>Belgium</t>
  </si>
  <si>
    <t>Germany</t>
  </si>
  <si>
    <t>United Kingdom</t>
  </si>
  <si>
    <t>Iceland</t>
  </si>
  <si>
    <t>Luxembourg</t>
  </si>
  <si>
    <t>Norway</t>
  </si>
  <si>
    <t>Sweden</t>
  </si>
  <si>
    <t>Denmark</t>
  </si>
  <si>
    <t>Hungary</t>
  </si>
  <si>
    <t>France</t>
  </si>
  <si>
    <t>Tax breaks for families</t>
  </si>
  <si>
    <t>Services</t>
  </si>
  <si>
    <t>Cash</t>
  </si>
  <si>
    <t>Total</t>
  </si>
  <si>
    <t>Israel</t>
  </si>
  <si>
    <t>Costa Rica</t>
  </si>
  <si>
    <t>Türkiye</t>
  </si>
  <si>
    <t>OECD</t>
    <phoneticPr fontId="14"/>
  </si>
  <si>
    <t>Disclaimer: http://oe.cd/disclaimer</t>
  </si>
  <si>
    <t>Chapter 1 Figure 13. Public spending family supports varies widely across OECD countries</t>
  </si>
  <si>
    <t>Version 1 - Last updated: 29-04-2024</t>
  </si>
  <si>
    <t xml:space="preserve">Public expenditure on family benefits by type of expenditure, in percent of GDP, 2019 or latest available </t>
  </si>
  <si>
    <t>Notes: Public spending accounted for here concerns public support that is exclusively for families (e.g., child payments and allowances, parental leave benefits and childcare support), only. Spending in other social policy areas such as health and housing support also assists families, but not exclusively, and is not included here. Coverage of spending on family and community services in the OECD Social Expenditure data may be limited as such services are often provided and/or co-financed by local governments. The latter may receive general block grants to finance their activities, and reporting requirements may not be sufficiently detailed for central statistical agencies to have a detailed view of the nature of local spending. In Nordic countries (where local government is heavily involved in service delivery) this does not lead to large gaps in the measurement of spending, but it does for some countries with a federal structure, for example, Canada and Switzerland. Data for Tax Breaks towards families for Ireland, Poland and the United Kingdom are estimates by the OECD. Data for the United Kingdom refer to 2018. National authorities provided estimates on the value of tax breaks for Switzerland.</t>
  </si>
  <si>
    <t xml:space="preserve">Source: OECD (2024), OECD Family Database, https://www.oecd.org/els/family/database.htm. Indicator PF1.1 ''Public spending on family benefits''.         </t>
  </si>
  <si>
    <t>Czechia</t>
  </si>
  <si>
    <t>Figure 1.13. Public spending family supports varies widely across OECD countries</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</si>
</sst>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16" x14ac:knownFonts="1">
    <x:font>
      <x:sz val="10"/>
      <x:color theme="1"/>
      <x:name val="Arial"/>
      <x:family val="2"/>
    </x:font>
    <x:font>
      <x:sz val="10"/>
      <x:color theme="1"/>
      <x:name val="Arial"/>
      <x:family val="2"/>
    </x:font>
    <x:font>
      <x:sz val="10"/>
      <x:name val="Arial"/>
      <x:family val="2"/>
    </x:font>
    <x:font>
      <x:sz val="10"/>
      <x:name val="Times New Roman"/>
      <x:family val="1"/>
    </x:font>
    <x:font>
      <x:sz val="8"/>
      <x:name val="Arial"/>
      <x:family val="2"/>
    </x:font>
    <x:font>
      <x:sz val="8"/>
      <x:color theme="1"/>
      <x:name val="Arial"/>
      <x:family val="2"/>
    </x:font>
    <x:font>
      <x:u/>
      <x:sz val="10"/>
      <x:color indexed="12"/>
      <x:name val="Arial"/>
      <x:family val="2"/>
    </x:font>
    <x:font>
      <x:sz val="10"/>
      <x:color indexed="8"/>
      <x:name val="Arial"/>
      <x:family val="2"/>
    </x:font>
    <x:font>
      <x:sz val="8"/>
      <x:color theme="1"/>
      <x:name val="Arial Narrow"/>
      <x:family val="2"/>
    </x:font>
    <x:font>
      <x:sz val="10"/>
      <x:name val="Arial Narrow"/>
      <x:family val="2"/>
    </x:font>
    <x:font>
      <x:sz val="10"/>
      <x:color theme="1"/>
      <x:name val="Arial Narrow"/>
      <x:family val="2"/>
    </x:font>
    <x:font>
      <x:b/>
      <x:sz val="10"/>
      <x:color theme="1"/>
      <x:name val="Arial Narrow"/>
      <x:family val="2"/>
    </x:font>
    <x:font>
      <x:b/>
      <x:sz val="10"/>
      <x:name val="Arial Narrow"/>
      <x:family val="2"/>
    </x:font>
    <x:font>
      <x:sz val="10"/>
      <x:color indexed="8"/>
      <x:name val="Arial Narrow"/>
      <x:family val="2"/>
    </x:font>
    <x:font>
      <x:sz val="6"/>
      <x:name val="MS Gothic"/>
      <x:family val="3"/>
      <x:charset val="128"/>
    </x:font>
    <x:font>
      <x:b/>
      <x:sz val="10"/>
      <x:name val="Arial"/>
      <x:family val="2"/>
    </x:font>
    <x:font>
      <x:sz val="11"/>
      <x:name val="Arial"/>
      <x:b/>
    </x:font>
    <x:font>
      <x:sz val="10"/>
      <x:name val="Arial"/>
    </x:font>
    <x:font>
      <x:sz val="10"/>
      <x:name val="Arial"/>
      <x:u val="single"/>
      <x:color rgb="FF0000FF"/>
    </x:font>
  </x:fonts>
  <x:fills count="4">
    <x:fill>
      <x:patternFill patternType="none"/>
    </x:fill>
    <x:fill>
      <x:patternFill patternType="gray125"/>
    </x:fill>
    <x:fill>
      <x:patternFill patternType="solid">
        <x:fgColor theme="0"/>
        <x:bgColor indexed="64"/>
      </x:patternFill>
    </x:fill>
    <x:fill>
      <x:patternFill patternType="solid">
        <x:fgColor indexed="9"/>
        <x:bgColor indexed="64"/>
      </x:patternFill>
    </x:fill>
  </x:fills>
  <x:borders count="1">
    <x:border>
      <x:left/>
      <x:right/>
      <x:top/>
      <x:bottom/>
      <x:diagonal/>
    </x:border>
  </x:borders>
  <x:cellStyleXfs count="7">
    <x:xf numFmtId="0" fontId="0" fillId="0" borderId="0"/>
    <x:xf numFmtId="0" fontId="2" fillId="0" borderId="0"/>
    <x:xf numFmtId="0" fontId="1" fillId="0" borderId="0"/>
    <x:xf numFmtId="0" fontId="3" fillId="0" borderId="0"/>
    <x:xf numFmtId="0" fontId="6" fillId="0" borderId="0" applyNumberFormat="0" applyFill="0" applyBorder="0" applyAlignment="0" applyProtection="0"/>
    <x:xf numFmtId="0" fontId="7" fillId="0" borderId="0"/>
    <x:xf numFmtId="0" fontId="7" fillId="0" borderId="0"/>
  </x:cellStyleXfs>
  <x:cellXfs count="34">
    <x:xf numFmtId="0" fontId="0" fillId="0" borderId="0" xfId="0"/>
    <x:xf numFmtId="0" fontId="2" fillId="0" borderId="0" xfId="1" applyFont="1"/>
    <x:xf numFmtId="0" fontId="1" fillId="0" borderId="0" xfId="2"/>
    <x:xf numFmtId="0" fontId="4" fillId="2" borderId="0" xfId="3" applyFont="1" applyFill="1"/>
    <x:xf numFmtId="0" fontId="5" fillId="2" borderId="0" xfId="3" applyFont="1" applyFill="1" applyAlignment="1">
      <x:alignment horizontal="left" vertical="top" wrapText="1"/>
    </x:xf>
    <x:xf numFmtId="0" fontId="4" fillId="2" borderId="0" xfId="3" applyFont="1" applyFill="1" applyAlignment="1">
      <x:alignment horizontal="left" vertical="center" wrapText="1"/>
    </x:xf>
    <x:xf numFmtId="0" fontId="2" fillId="2" borderId="0" xfId="3" applyFont="1" applyFill="1"/>
    <x:xf numFmtId="0" fontId="4" fillId="2" borderId="0" xfId="3" applyFont="1" applyFill="1" applyAlignment="1">
      <x:alignment horizontal="left" vertical="center"/>
    </x:xf>
    <x:xf numFmtId="0" fontId="9" fillId="2" borderId="0" xfId="1" applyFont="1" applyFill="1"/>
    <x:xf numFmtId="0" fontId="10" fillId="0" borderId="0" xfId="1" applyFont="1" applyFill="1"/>
    <x:xf numFmtId="0" fontId="10" fillId="0" borderId="0" xfId="1" applyFont="1" applyFill="1" applyBorder="1" applyAlignment="1">
      <x:alignment wrapText="1"/>
    </x:xf>
    <x:xf numFmtId="0" fontId="11" fillId="0" borderId="0" xfId="1" applyFont="1" applyFill="1"/>
    <x:xf numFmtId="0" fontId="12" fillId="2" borderId="0" xfId="1" applyFont="1" applyFill="1"/>
    <x:xf numFmtId="0" fontId="10" fillId="0" borderId="0" xfId="2" applyFont="1"/>
    <x:xf numFmtId="0" fontId="9" fillId="2" borderId="0" xfId="3" applyFont="1" applyFill="1"/>
    <x:xf numFmtId="0" fontId="9" fillId="0" borderId="0" xfId="1" applyFont="1"/>
    <x:xf numFmtId="0" fontId="10" fillId="0" borderId="0" xfId="2" applyFont="1" applyAlignment="1">
      <x:alignment horizontal="right"/>
    </x:xf>
    <x:xf numFmtId="2" fontId="10" fillId="0" borderId="0" xfId="2" applyNumberFormat="1" applyFont="1" applyAlignment="1">
      <x:alignment horizontal="right"/>
    </x:xf>
    <x:xf numFmtId="0" fontId="13" fillId="2" borderId="0" xfId="1" applyFont="1" applyFill="1" applyBorder="1" applyAlignment="1">
      <x:alignment horizontal="right" wrapText="1"/>
    </x:xf>
    <x:xf numFmtId="2" fontId="10" fillId="0" borderId="0" xfId="2" applyNumberFormat="1" applyFont="1" applyFill="1" applyAlignment="1">
      <x:alignment horizontal="right"/>
    </x:xf>
    <x:xf numFmtId="0" fontId="9" fillId="0" borderId="0" xfId="1" applyFont="1" applyFill="1"/>
    <x:xf numFmtId="0" fontId="10" fillId="0" borderId="0" xfId="2" applyFont="1" applyFill="1"/>
    <x:xf numFmtId="0" fontId="9" fillId="2" borderId="0" xfId="3" applyFont="1" applyFill="1" applyAlignment="1">
      <x:alignment horizontal="left" vertical="center" wrapText="1"/>
    </x:xf>
    <x:xf numFmtId="0" fontId="9" fillId="2" borderId="0" xfId="3" applyFont="1" applyFill="1" applyAlignment="1">
      <x:alignment horizontal="left" vertical="center"/>
    </x:xf>
    <x:xf numFmtId="0" fontId="10" fillId="2" borderId="0" xfId="3" applyFont="1" applyFill="1" applyAlignment="1">
      <x:alignment horizontal="left" vertical="top" wrapText="1"/>
    </x:xf>
    <x:xf numFmtId="0" fontId="13" fillId="2" borderId="0" xfId="1" applyFont="1" applyFill="1" applyBorder="1" applyAlignment="1">
      <x:alignment horizontal="right"/>
    </x:xf>
    <x:xf numFmtId="0" fontId="10" fillId="0" borderId="0" xfId="1" applyFont="1"/>
    <x:xf numFmtId="2" fontId="11" fillId="0" borderId="0" xfId="2" applyNumberFormat="1" applyFont="1" applyAlignment="1">
      <x:alignment horizontal="right"/>
    </x:xf>
    <x:xf numFmtId="0" fontId="8" fillId="0" borderId="0" xfId="2" applyFont="1" applyFill="1"/>
    <x:xf numFmtId="0" fontId="2" fillId="0" borderId="0" xfId="0" applyFont="1"/>
    <x:xf numFmtId="0" fontId="6" fillId="3" borderId="0" xfId="4" applyFill="1" applyAlignment="1"/>
    <x:xf numFmtId="0" fontId="15" fillId="0" borderId="0" xfId="0" applyFont="1" applyAlignment="1">
      <x:alignment horizontal="center"/>
    </x:xf>
    <x:xf numFmtId="0" fontId="2" fillId="0" borderId="0" xfId="0" applyFont="1" applyAlignment="1">
      <x:alignment horizontal="center"/>
    </x:xf>
    <x:xf numFmtId="0" fontId="0" fillId="0" borderId="0" xfId="0" applyAlignment="1">
      <x:alignment horizontal="center" vertical="top" wrapText="1"/>
    </x:xf>
    <x:xf fontId="16"/>
    <x:xf fontId="17"/>
    <x:xf fontId="18"/>
  </x:cellXfs>
  <x:cellStyles count="7">
    <x:cellStyle name="Hyperlink 2" xfId="4" xr:uid="{00000000-0005-0000-0000-000000000000}"/>
    <x:cellStyle name="Normal" xfId="0" builtinId="0"/>
    <x:cellStyle name="Normal 2 2 2" xfId="1" xr:uid="{00000000-0005-0000-0000-000002000000}"/>
    <x:cellStyle name="Normal 2 2 3" xfId="3" xr:uid="{00000000-0005-0000-0000-000003000000}"/>
    <x:cellStyle name="Normal 2 5" xfId="2" xr:uid="{00000000-0005-0000-0000-000004000000}"/>
    <x:cellStyle name="Normal 5" xfId="5" xr:uid="{00000000-0005-0000-0000-000005000000}"/>
    <x:cellStyle name="Normal 6" xfId="6" xr:uid="{00000000-0005-0000-0000-00000600000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customXml" Target="../customXml/item3.xml" Id="rId8" /><Relationship Type="http://schemas.openxmlformats.org/officeDocument/2006/relationships/theme" Target="theme/theme1.xml" Id="rId3" /><Relationship Type="http://schemas.openxmlformats.org/officeDocument/2006/relationships/customXml" Target="../customXml/item2.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customXml" Target="../customXml/item1.xml" Id="rId6" /><Relationship Type="http://schemas.openxmlformats.org/officeDocument/2006/relationships/sharedStrings" Target="sharedStrings.xml" Id="rId5" /><Relationship Type="http://schemas.openxmlformats.org/officeDocument/2006/relationships/customXml" Target="../customXml/item5.xml" Id="rId10" /><Relationship Type="http://schemas.openxmlformats.org/officeDocument/2006/relationships/styles" Target="styles.xml" Id="rId4" /><Relationship Type="http://schemas.openxmlformats.org/officeDocument/2006/relationships/customXml" Target="../customXml/item4.xml" Id="rId9" /><Relationship Type="http://schemas.openxmlformats.org/officeDocument/2006/relationships/worksheet" Target="/xl/worksheets/sheet3.xml" Id="R30f9dc54e5854468"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xMode val="edge"/>
          <c:yMode val="edge"/>
          <c:x val="8.586893189359757E-3"/>
          <c:y val="0.16954359736857633"/>
          <c:w val="0.98926638351330032"/>
          <c:h val="0.82041347504686235"/>
        </c:manualLayout>
      </c:layout>
      <c:barChart>
        <c:barDir val="col"/>
        <c:grouping val="stacked"/>
        <c:varyColors val="0"/>
        <c:ser>
          <c:idx val="1"/>
          <c:order val="0"/>
          <c:tx>
            <c:strRef>
              <c:f>data!$D$10</c:f>
              <c:strCache>
                <c:ptCount val="1"/>
                <c:pt idx="0">
                  <c:v>Cash</c:v>
                </c:pt>
              </c:strCache>
            </c:strRef>
          </c:tx>
          <c:spPr>
            <a:solidFill>
              <a:srgbClr val="4591F5"/>
            </a:solidFill>
            <a:ln w="6350" cmpd="sng">
              <a:noFill/>
              <a:round/>
            </a:ln>
            <a:effectLst/>
            <a:extLst>
              <a:ext uri="{91240B29-F687-4F45-9708-019B960494DF}">
                <a14:hiddenLine xmlns:a14="http://schemas.microsoft.com/office/drawing/2010/main" w="6350" cmpd="sng">
                  <a:solidFill>
                    <a:srgbClr val="000000"/>
                  </a:solidFill>
                  <a:round/>
                </a14:hiddenLine>
              </a:ext>
            </a:extLst>
          </c:spPr>
          <c:invertIfNegative val="0"/>
          <c:dPt>
            <c:idx val="13"/>
            <c:invertIfNegative val="0"/>
            <c:bubble3D val="0"/>
            <c:extLst>
              <c:ext xmlns:c16="http://schemas.microsoft.com/office/drawing/2014/chart" uri="{C3380CC4-5D6E-409C-BE32-E72D297353CC}">
                <c16:uniqueId val="{00000000-13D5-4BBC-B96E-2E2479C4D77E}"/>
              </c:ext>
            </c:extLst>
          </c:dPt>
          <c:dPt>
            <c:idx val="14"/>
            <c:invertIfNegative val="0"/>
            <c:bubble3D val="0"/>
            <c:extLst>
              <c:ext xmlns:c16="http://schemas.microsoft.com/office/drawing/2014/chart" uri="{C3380CC4-5D6E-409C-BE32-E72D297353CC}">
                <c16:uniqueId val="{00000001-13D5-4BBC-B96E-2E2479C4D77E}"/>
              </c:ext>
            </c:extLst>
          </c:dPt>
          <c:dPt>
            <c:idx val="16"/>
            <c:invertIfNegative val="0"/>
            <c:bubble3D val="0"/>
            <c:extLst>
              <c:ext xmlns:c16="http://schemas.microsoft.com/office/drawing/2014/chart" uri="{C3380CC4-5D6E-409C-BE32-E72D297353CC}">
                <c16:uniqueId val="{00000002-13D5-4BBC-B96E-2E2479C4D77E}"/>
              </c:ext>
            </c:extLst>
          </c:dPt>
          <c:dPt>
            <c:idx val="17"/>
            <c:invertIfNegative val="0"/>
            <c:bubble3D val="0"/>
            <c:extLst>
              <c:ext xmlns:c16="http://schemas.microsoft.com/office/drawing/2014/chart" uri="{C3380CC4-5D6E-409C-BE32-E72D297353CC}">
                <c16:uniqueId val="{00000003-13D5-4BBC-B96E-2E2479C4D77E}"/>
              </c:ext>
            </c:extLst>
          </c:dPt>
          <c:dPt>
            <c:idx val="18"/>
            <c:invertIfNegative val="0"/>
            <c:bubble3D val="0"/>
            <c:spPr>
              <a:solidFill>
                <a:srgbClr val="FF0000"/>
              </a:solidFill>
              <a:ln w="6350" cmpd="sng">
                <a:noFill/>
                <a:round/>
              </a:ln>
              <a:effectLst/>
              <a:extLst>
                <a:ext uri="{91240B29-F687-4F45-9708-019B960494DF}">
                  <a14:hiddenLine xmlns:a14="http://schemas.microsoft.com/office/drawing/2010/main" w="6350" cmpd="sng">
                    <a:solidFill>
                      <a:srgbClr val="000000"/>
                    </a:solidFill>
                    <a:round/>
                  </a14:hiddenLine>
                </a:ext>
              </a:extLst>
            </c:spPr>
            <c:extLst>
              <c:ext xmlns:c16="http://schemas.microsoft.com/office/drawing/2014/chart" uri="{C3380CC4-5D6E-409C-BE32-E72D297353CC}">
                <c16:uniqueId val="{00000005-13D5-4BBC-B96E-2E2479C4D77E}"/>
              </c:ext>
            </c:extLst>
          </c:dPt>
          <c:dPt>
            <c:idx val="19"/>
            <c:invertIfNegative val="0"/>
            <c:bubble3D val="0"/>
            <c:extLst>
              <c:ext xmlns:c16="http://schemas.microsoft.com/office/drawing/2014/chart" uri="{C3380CC4-5D6E-409C-BE32-E72D297353CC}">
                <c16:uniqueId val="{00000006-13D5-4BBC-B96E-2E2479C4D77E}"/>
              </c:ext>
            </c:extLst>
          </c:dPt>
          <c:dPt>
            <c:idx val="21"/>
            <c:invertIfNegative val="0"/>
            <c:bubble3D val="0"/>
            <c:extLst>
              <c:ext xmlns:c16="http://schemas.microsoft.com/office/drawing/2014/chart" uri="{C3380CC4-5D6E-409C-BE32-E72D297353CC}">
                <c16:uniqueId val="{00000007-13D5-4BBC-B96E-2E2479C4D77E}"/>
              </c:ext>
            </c:extLst>
          </c:dPt>
          <c:cat>
            <c:strRef>
              <c:f>data!$B$11:$B$49</c:f>
              <c:strCache>
                <c:ptCount val="39"/>
                <c:pt idx="0">
                  <c:v>France</c:v>
                </c:pt>
                <c:pt idx="1">
                  <c:v>Sweden</c:v>
                </c:pt>
                <c:pt idx="2">
                  <c:v>Luxembourg</c:v>
                </c:pt>
                <c:pt idx="3">
                  <c:v>Poland</c:v>
                </c:pt>
                <c:pt idx="4">
                  <c:v>Estonia</c:v>
                </c:pt>
                <c:pt idx="5">
                  <c:v>Iceland</c:v>
                </c:pt>
                <c:pt idx="6">
                  <c:v>Denmark</c:v>
                </c:pt>
                <c:pt idx="7">
                  <c:v>Norway</c:v>
                </c:pt>
                <c:pt idx="8">
                  <c:v>Germany</c:v>
                </c:pt>
                <c:pt idx="9">
                  <c:v>Belgium</c:v>
                </c:pt>
                <c:pt idx="10">
                  <c:v>Hungary</c:v>
                </c:pt>
                <c:pt idx="11">
                  <c:v>United Kingdom</c:v>
                </c:pt>
                <c:pt idx="12">
                  <c:v>Finland</c:v>
                </c:pt>
                <c:pt idx="13">
                  <c:v>New Zealand</c:v>
                </c:pt>
                <c:pt idx="14">
                  <c:v>Austria</c:v>
                </c:pt>
                <c:pt idx="15">
                  <c:v>Israel</c:v>
                </c:pt>
                <c:pt idx="16">
                  <c:v>Lithuania</c:v>
                </c:pt>
                <c:pt idx="17">
                  <c:v>Australia</c:v>
                </c:pt>
                <c:pt idx="18">
                  <c:v>OECD</c:v>
                </c:pt>
                <c:pt idx="19">
                  <c:v>Latvia</c:v>
                </c:pt>
                <c:pt idx="20">
                  <c:v>Switzerland</c:v>
                </c:pt>
                <c:pt idx="21">
                  <c:v>Slovak Republic</c:v>
                </c:pt>
                <c:pt idx="22">
                  <c:v>Czechia</c:v>
                </c:pt>
                <c:pt idx="23">
                  <c:v>Japan</c:v>
                </c:pt>
                <c:pt idx="24">
                  <c:v>Italy</c:v>
                </c:pt>
                <c:pt idx="25">
                  <c:v>Netherlands</c:v>
                </c:pt>
                <c:pt idx="26">
                  <c:v>Canada</c:v>
                </c:pt>
                <c:pt idx="27">
                  <c:v>Slovenia</c:v>
                </c:pt>
                <c:pt idx="28">
                  <c:v>Greece</c:v>
                </c:pt>
                <c:pt idx="29">
                  <c:v>Chile</c:v>
                </c:pt>
                <c:pt idx="30">
                  <c:v>Colombia</c:v>
                </c:pt>
                <c:pt idx="31">
                  <c:v>Ireland</c:v>
                </c:pt>
                <c:pt idx="32">
                  <c:v>Portugal</c:v>
                </c:pt>
                <c:pt idx="33">
                  <c:v>Korea</c:v>
                </c:pt>
                <c:pt idx="34">
                  <c:v>Spain</c:v>
                </c:pt>
                <c:pt idx="35">
                  <c:v>United States</c:v>
                </c:pt>
                <c:pt idx="36">
                  <c:v>Costa Rica</c:v>
                </c:pt>
                <c:pt idx="37">
                  <c:v>Mexico</c:v>
                </c:pt>
                <c:pt idx="38">
                  <c:v>Türkiye</c:v>
                </c:pt>
              </c:strCache>
            </c:strRef>
          </c:cat>
          <c:val>
            <c:numRef>
              <c:f>data!$D$11:$D$49</c:f>
              <c:numCache>
                <c:formatCode>0.00</c:formatCode>
                <c:ptCount val="39"/>
                <c:pt idx="0">
                  <c:v>1.3357848898625104</c:v>
                </c:pt>
                <c:pt idx="1">
                  <c:v>1.290414187684259</c:v>
                </c:pt>
                <c:pt idx="2">
                  <c:v>2.3041852426382783</c:v>
                </c:pt>
                <c:pt idx="3">
                  <c:v>2.2996826703657205</c:v>
                </c:pt>
                <c:pt idx="4">
                  <c:v>2.3160323035794521</c:v>
                </c:pt>
                <c:pt idx="5">
                  <c:v>1.0261208961925519</c:v>
                </c:pt>
                <c:pt idx="6">
                  <c:v>1.2689974838906795</c:v>
                </c:pt>
                <c:pt idx="7">
                  <c:v>1.2249736213211566</c:v>
                </c:pt>
                <c:pt idx="8">
                  <c:v>1.0756651578056351</c:v>
                </c:pt>
                <c:pt idx="9">
                  <c:v>1.6614155163873119</c:v>
                </c:pt>
                <c:pt idx="10">
                  <c:v>1.3573737008635067</c:v>
                </c:pt>
                <c:pt idx="11">
                  <c:v>1.9168419658063869</c:v>
                </c:pt>
                <c:pt idx="12">
                  <c:v>1.1068570112316454</c:v>
                </c:pt>
                <c:pt idx="13">
                  <c:v>1.4416996175536398</c:v>
                </c:pt>
                <c:pt idx="14">
                  <c:v>1.7725272687910354</c:v>
                </c:pt>
                <c:pt idx="15">
                  <c:v>0.99212806010434629</c:v>
                </c:pt>
                <c:pt idx="16">
                  <c:v>1.4711796204124159</c:v>
                </c:pt>
                <c:pt idx="17">
                  <c:v>1.3850406842259899</c:v>
                </c:pt>
                <c:pt idx="18">
                  <c:v>1.135356748617425</c:v>
                </c:pt>
                <c:pt idx="19">
                  <c:v>1.3722714574260597</c:v>
                </c:pt>
                <c:pt idx="20">
                  <c:v>1.194678969237128</c:v>
                </c:pt>
                <c:pt idx="21">
                  <c:v>1.1332379487405124</c:v>
                </c:pt>
                <c:pt idx="22">
                  <c:v>1.4293685502438231</c:v>
                </c:pt>
                <c:pt idx="23">
                  <c:v>0.65788900880520818</c:v>
                </c:pt>
                <c:pt idx="24">
                  <c:v>0.76170224561065247</c:v>
                </c:pt>
                <c:pt idx="25">
                  <c:v>0.72184538561351941</c:v>
                </c:pt>
                <c:pt idx="26">
                  <c:v>1.4610777976658278</c:v>
                </c:pt>
                <c:pt idx="27">
                  <c:v>1.1658224802288615</c:v>
                </c:pt>
                <c:pt idx="28">
                  <c:v>1.3975342319834372</c:v>
                </c:pt>
                <c:pt idx="29">
                  <c:v>0.72373468361804894</c:v>
                </c:pt>
                <c:pt idx="30">
                  <c:v>0.24952172879475656</c:v>
                </c:pt>
                <c:pt idx="31">
                  <c:v>1.0913654081429327</c:v>
                </c:pt>
                <c:pt idx="32">
                  <c:v>0.82609516686779938</c:v>
                </c:pt>
                <c:pt idx="33">
                  <c:v>0.32150028574660583</c:v>
                </c:pt>
                <c:pt idx="34">
                  <c:v>0.54344788186840787</c:v>
                </c:pt>
                <c:pt idx="35">
                  <c:v>5.8150155419364934E-2</c:v>
                </c:pt>
                <c:pt idx="36">
                  <c:v>0.49066914848837662</c:v>
                </c:pt>
                <c:pt idx="37">
                  <c:v>9.9898968246073375E-2</c:v>
                </c:pt>
                <c:pt idx="38">
                  <c:v>0.19682504599822409</c:v>
                </c:pt>
              </c:numCache>
            </c:numRef>
          </c:val>
          <c:extLst>
            <c:ext xmlns:c16="http://schemas.microsoft.com/office/drawing/2014/chart" uri="{C3380CC4-5D6E-409C-BE32-E72D297353CC}">
              <c16:uniqueId val="{00000008-13D5-4BBC-B96E-2E2479C4D77E}"/>
            </c:ext>
          </c:extLst>
        </c:ser>
        <c:ser>
          <c:idx val="0"/>
          <c:order val="1"/>
          <c:tx>
            <c:strRef>
              <c:f>data!$E$10</c:f>
              <c:strCache>
                <c:ptCount val="1"/>
                <c:pt idx="0">
                  <c:v>Services</c:v>
                </c:pt>
              </c:strCache>
            </c:strRef>
          </c:tx>
          <c:spPr>
            <a:solidFill>
              <a:srgbClr val="83D2E3"/>
            </a:solidFill>
            <a:ln>
              <a:noFill/>
            </a:ln>
            <a:effectLst/>
            <a:extLst>
              <a:ext uri="{91240B29-F687-4F45-9708-019B960494DF}">
                <a14:hiddenLine xmlns:a14="http://schemas.microsoft.com/office/drawing/2010/main">
                  <a:solidFill>
                    <a:sysClr val="windowText" lastClr="000000"/>
                  </a:solidFill>
                </a14:hiddenLine>
              </a:ext>
            </a:extLst>
          </c:spPr>
          <c:invertIfNegative val="0"/>
          <c:dPt>
            <c:idx val="18"/>
            <c:invertIfNegative val="0"/>
            <c:bubble3D val="0"/>
            <c:extLst>
              <c:ext xmlns:c16="http://schemas.microsoft.com/office/drawing/2014/chart" uri="{C3380CC4-5D6E-409C-BE32-E72D297353CC}">
                <c16:uniqueId val="{00000009-13D5-4BBC-B96E-2E2479C4D77E}"/>
              </c:ext>
            </c:extLst>
          </c:dPt>
          <c:cat>
            <c:strRef>
              <c:f>data!$B$11:$B$49</c:f>
              <c:strCache>
                <c:ptCount val="39"/>
                <c:pt idx="0">
                  <c:v>France</c:v>
                </c:pt>
                <c:pt idx="1">
                  <c:v>Sweden</c:v>
                </c:pt>
                <c:pt idx="2">
                  <c:v>Luxembourg</c:v>
                </c:pt>
                <c:pt idx="3">
                  <c:v>Poland</c:v>
                </c:pt>
                <c:pt idx="4">
                  <c:v>Estonia</c:v>
                </c:pt>
                <c:pt idx="5">
                  <c:v>Iceland</c:v>
                </c:pt>
                <c:pt idx="6">
                  <c:v>Denmark</c:v>
                </c:pt>
                <c:pt idx="7">
                  <c:v>Norway</c:v>
                </c:pt>
                <c:pt idx="8">
                  <c:v>Germany</c:v>
                </c:pt>
                <c:pt idx="9">
                  <c:v>Belgium</c:v>
                </c:pt>
                <c:pt idx="10">
                  <c:v>Hungary</c:v>
                </c:pt>
                <c:pt idx="11">
                  <c:v>United Kingdom</c:v>
                </c:pt>
                <c:pt idx="12">
                  <c:v>Finland</c:v>
                </c:pt>
                <c:pt idx="13">
                  <c:v>New Zealand</c:v>
                </c:pt>
                <c:pt idx="14">
                  <c:v>Austria</c:v>
                </c:pt>
                <c:pt idx="15">
                  <c:v>Israel</c:v>
                </c:pt>
                <c:pt idx="16">
                  <c:v>Lithuania</c:v>
                </c:pt>
                <c:pt idx="17">
                  <c:v>Australia</c:v>
                </c:pt>
                <c:pt idx="18">
                  <c:v>OECD</c:v>
                </c:pt>
                <c:pt idx="19">
                  <c:v>Latvia</c:v>
                </c:pt>
                <c:pt idx="20">
                  <c:v>Switzerland</c:v>
                </c:pt>
                <c:pt idx="21">
                  <c:v>Slovak Republic</c:v>
                </c:pt>
                <c:pt idx="22">
                  <c:v>Czechia</c:v>
                </c:pt>
                <c:pt idx="23">
                  <c:v>Japan</c:v>
                </c:pt>
                <c:pt idx="24">
                  <c:v>Italy</c:v>
                </c:pt>
                <c:pt idx="25">
                  <c:v>Netherlands</c:v>
                </c:pt>
                <c:pt idx="26">
                  <c:v>Canada</c:v>
                </c:pt>
                <c:pt idx="27">
                  <c:v>Slovenia</c:v>
                </c:pt>
                <c:pt idx="28">
                  <c:v>Greece</c:v>
                </c:pt>
                <c:pt idx="29">
                  <c:v>Chile</c:v>
                </c:pt>
                <c:pt idx="30">
                  <c:v>Colombia</c:v>
                </c:pt>
                <c:pt idx="31">
                  <c:v>Ireland</c:v>
                </c:pt>
                <c:pt idx="32">
                  <c:v>Portugal</c:v>
                </c:pt>
                <c:pt idx="33">
                  <c:v>Korea</c:v>
                </c:pt>
                <c:pt idx="34">
                  <c:v>Spain</c:v>
                </c:pt>
                <c:pt idx="35">
                  <c:v>United States</c:v>
                </c:pt>
                <c:pt idx="36">
                  <c:v>Costa Rica</c:v>
                </c:pt>
                <c:pt idx="37">
                  <c:v>Mexico</c:v>
                </c:pt>
                <c:pt idx="38">
                  <c:v>Türkiye</c:v>
                </c:pt>
              </c:strCache>
            </c:strRef>
          </c:cat>
          <c:val>
            <c:numRef>
              <c:f>data!$E$11:$E$49</c:f>
              <c:numCache>
                <c:formatCode>0.00</c:formatCode>
                <c:ptCount val="39"/>
                <c:pt idx="0">
                  <c:v>1.3766771766383978</c:v>
                </c:pt>
                <c:pt idx="1">
                  <c:v>2.1305466367758181</c:v>
                </c:pt>
                <c:pt idx="2">
                  <c:v>1.0591179875687127</c:v>
                </c:pt>
                <c:pt idx="3">
                  <c:v>0.71983068194256139</c:v>
                </c:pt>
                <c:pt idx="4">
                  <c:v>0.89377195508649698</c:v>
                </c:pt>
                <c:pt idx="5">
                  <c:v>2.3166389767854536</c:v>
                </c:pt>
                <c:pt idx="6">
                  <c:v>2.044369624101209</c:v>
                </c:pt>
                <c:pt idx="7">
                  <c:v>1.9620672353236328</c:v>
                </c:pt>
                <c:pt idx="8">
                  <c:v>1.3440861536121376</c:v>
                </c:pt>
                <c:pt idx="9">
                  <c:v>1.1093500814055286</c:v>
                </c:pt>
                <c:pt idx="10">
                  <c:v>1.0349139830559029</c:v>
                </c:pt>
                <c:pt idx="11">
                  <c:v>1.0646738614833462</c:v>
                </c:pt>
                <c:pt idx="12">
                  <c:v>1.7830502505649177</c:v>
                </c:pt>
                <c:pt idx="13">
                  <c:v>1.207946799715278</c:v>
                </c:pt>
                <c:pt idx="14">
                  <c:v>0.74041668972879271</c:v>
                </c:pt>
                <c:pt idx="15">
                  <c:v>1.0731016920248169</c:v>
                </c:pt>
                <c:pt idx="16">
                  <c:v>0.98905430525320137</c:v>
                </c:pt>
                <c:pt idx="17">
                  <c:v>0.95979364210245011</c:v>
                </c:pt>
                <c:pt idx="18">
                  <c:v>0.98930664108554844</c:v>
                </c:pt>
                <c:pt idx="19">
                  <c:v>0.880786363966087</c:v>
                </c:pt>
                <c:pt idx="20">
                  <c:v>0.53595530973088412</c:v>
                </c:pt>
                <c:pt idx="21">
                  <c:v>0.65757686155792427</c:v>
                </c:pt>
                <c:pt idx="22">
                  <c:v>0.66875531369889929</c:v>
                </c:pt>
                <c:pt idx="23">
                  <c:v>1.0741027500338503</c:v>
                </c:pt>
                <c:pt idx="24">
                  <c:v>0.65701842842250369</c:v>
                </c:pt>
                <c:pt idx="25">
                  <c:v>0.85284315329221261</c:v>
                </c:pt>
                <c:pt idx="26">
                  <c:v>0.28118908803866516</c:v>
                </c:pt>
                <c:pt idx="27">
                  <c:v>0.64737237776480772</c:v>
                </c:pt>
                <c:pt idx="28">
                  <c:v>0.37017836470715715</c:v>
                </c:pt>
                <c:pt idx="29">
                  <c:v>1.0206394104316452</c:v>
                </c:pt>
                <c:pt idx="30">
                  <c:v>1.5031394212446749</c:v>
                </c:pt>
                <c:pt idx="31">
                  <c:v>0.5441065752030374</c:v>
                </c:pt>
                <c:pt idx="32">
                  <c:v>0.38311424049096049</c:v>
                </c:pt>
                <c:pt idx="33">
                  <c:v>1.0522198764128503</c:v>
                </c:pt>
                <c:pt idx="34">
                  <c:v>0.73098203596182831</c:v>
                </c:pt>
                <c:pt idx="35">
                  <c:v>0.56819817534377215</c:v>
                </c:pt>
                <c:pt idx="36">
                  <c:v>0.48937364150236529</c:v>
                </c:pt>
                <c:pt idx="37">
                  <c:v>0.52597894286511548</c:v>
                </c:pt>
                <c:pt idx="38">
                  <c:v>0.34071429741293019</c:v>
                </c:pt>
              </c:numCache>
            </c:numRef>
          </c:val>
          <c:extLst>
            <c:ext xmlns:c16="http://schemas.microsoft.com/office/drawing/2014/chart" uri="{C3380CC4-5D6E-409C-BE32-E72D297353CC}">
              <c16:uniqueId val="{0000000A-13D5-4BBC-B96E-2E2479C4D77E}"/>
            </c:ext>
          </c:extLst>
        </c:ser>
        <c:ser>
          <c:idx val="2"/>
          <c:order val="2"/>
          <c:tx>
            <c:strRef>
              <c:f>data!$F$10</c:f>
              <c:strCache>
                <c:ptCount val="1"/>
                <c:pt idx="0">
                  <c:v>Tax breaks for families</c:v>
                </c:pt>
              </c:strCache>
            </c:strRef>
          </c:tx>
          <c:spPr>
            <a:solidFill>
              <a:schemeClr val="bg1">
                <a:lumMod val="50000"/>
              </a:schemeClr>
            </a:solidFill>
            <a:ln>
              <a:noFill/>
            </a:ln>
            <a:effectLst/>
            <a:extLst>
              <a:ext uri="{91240B29-F687-4F45-9708-019B960494DF}">
                <a14:hiddenLine xmlns:a14="http://schemas.microsoft.com/office/drawing/2010/main">
                  <a:solidFill>
                    <a:sysClr val="windowText" lastClr="000000"/>
                  </a:solidFill>
                </a14:hiddenLine>
              </a:ext>
            </a:extLst>
          </c:spPr>
          <c:invertIfNegative val="0"/>
          <c:dPt>
            <c:idx val="18"/>
            <c:invertIfNegative val="0"/>
            <c:bubble3D val="0"/>
            <c:extLst>
              <c:ext xmlns:c16="http://schemas.microsoft.com/office/drawing/2014/chart" uri="{C3380CC4-5D6E-409C-BE32-E72D297353CC}">
                <c16:uniqueId val="{0000000B-13D5-4BBC-B96E-2E2479C4D77E}"/>
              </c:ext>
            </c:extLst>
          </c:dPt>
          <c:cat>
            <c:strRef>
              <c:f>data!$B$11:$B$49</c:f>
              <c:strCache>
                <c:ptCount val="39"/>
                <c:pt idx="0">
                  <c:v>France</c:v>
                </c:pt>
                <c:pt idx="1">
                  <c:v>Sweden</c:v>
                </c:pt>
                <c:pt idx="2">
                  <c:v>Luxembourg</c:v>
                </c:pt>
                <c:pt idx="3">
                  <c:v>Poland</c:v>
                </c:pt>
                <c:pt idx="4">
                  <c:v>Estonia</c:v>
                </c:pt>
                <c:pt idx="5">
                  <c:v>Iceland</c:v>
                </c:pt>
                <c:pt idx="6">
                  <c:v>Denmark</c:v>
                </c:pt>
                <c:pt idx="7">
                  <c:v>Norway</c:v>
                </c:pt>
                <c:pt idx="8">
                  <c:v>Germany</c:v>
                </c:pt>
                <c:pt idx="9">
                  <c:v>Belgium</c:v>
                </c:pt>
                <c:pt idx="10">
                  <c:v>Hungary</c:v>
                </c:pt>
                <c:pt idx="11">
                  <c:v>United Kingdom</c:v>
                </c:pt>
                <c:pt idx="12">
                  <c:v>Finland</c:v>
                </c:pt>
                <c:pt idx="13">
                  <c:v>New Zealand</c:v>
                </c:pt>
                <c:pt idx="14">
                  <c:v>Austria</c:v>
                </c:pt>
                <c:pt idx="15">
                  <c:v>Israel</c:v>
                </c:pt>
                <c:pt idx="16">
                  <c:v>Lithuania</c:v>
                </c:pt>
                <c:pt idx="17">
                  <c:v>Australia</c:v>
                </c:pt>
                <c:pt idx="18">
                  <c:v>OECD</c:v>
                </c:pt>
                <c:pt idx="19">
                  <c:v>Latvia</c:v>
                </c:pt>
                <c:pt idx="20">
                  <c:v>Switzerland</c:v>
                </c:pt>
                <c:pt idx="21">
                  <c:v>Slovak Republic</c:v>
                </c:pt>
                <c:pt idx="22">
                  <c:v>Czechia</c:v>
                </c:pt>
                <c:pt idx="23">
                  <c:v>Japan</c:v>
                </c:pt>
                <c:pt idx="24">
                  <c:v>Italy</c:v>
                </c:pt>
                <c:pt idx="25">
                  <c:v>Netherlands</c:v>
                </c:pt>
                <c:pt idx="26">
                  <c:v>Canada</c:v>
                </c:pt>
                <c:pt idx="27">
                  <c:v>Slovenia</c:v>
                </c:pt>
                <c:pt idx="28">
                  <c:v>Greece</c:v>
                </c:pt>
                <c:pt idx="29">
                  <c:v>Chile</c:v>
                </c:pt>
                <c:pt idx="30">
                  <c:v>Colombia</c:v>
                </c:pt>
                <c:pt idx="31">
                  <c:v>Ireland</c:v>
                </c:pt>
                <c:pt idx="32">
                  <c:v>Portugal</c:v>
                </c:pt>
                <c:pt idx="33">
                  <c:v>Korea</c:v>
                </c:pt>
                <c:pt idx="34">
                  <c:v>Spain</c:v>
                </c:pt>
                <c:pt idx="35">
                  <c:v>United States</c:v>
                </c:pt>
                <c:pt idx="36">
                  <c:v>Costa Rica</c:v>
                </c:pt>
                <c:pt idx="37">
                  <c:v>Mexico</c:v>
                </c:pt>
                <c:pt idx="38">
                  <c:v>Türkiye</c:v>
                </c:pt>
              </c:strCache>
            </c:strRef>
          </c:cat>
          <c:val>
            <c:numRef>
              <c:f>data!$F$11:$F$49</c:f>
              <c:numCache>
                <c:formatCode>0.00</c:formatCode>
                <c:ptCount val="39"/>
                <c:pt idx="0">
                  <c:v>0.72713921485374144</c:v>
                </c:pt>
                <c:pt idx="1">
                  <c:v>0</c:v>
                </c:pt>
                <c:pt idx="2">
                  <c:v>0</c:v>
                </c:pt>
                <c:pt idx="3">
                  <c:v>0.33321322645888696</c:v>
                </c:pt>
                <c:pt idx="4">
                  <c:v>0.13313553415710042</c:v>
                </c:pt>
                <c:pt idx="5">
                  <c:v>0</c:v>
                </c:pt>
                <c:pt idx="6">
                  <c:v>0</c:v>
                </c:pt>
                <c:pt idx="7">
                  <c:v>8.9799757765153435E-2</c:v>
                </c:pt>
                <c:pt idx="8">
                  <c:v>0.82113058049210252</c:v>
                </c:pt>
                <c:pt idx="9">
                  <c:v>0.40533089215452778</c:v>
                </c:pt>
                <c:pt idx="10">
                  <c:v>0.69845958215137582</c:v>
                </c:pt>
                <c:pt idx="11">
                  <c:v>9.614436461302267E-2</c:v>
                </c:pt>
                <c:pt idx="12">
                  <c:v>0</c:v>
                </c:pt>
                <c:pt idx="13">
                  <c:v>0</c:v>
                </c:pt>
                <c:pt idx="14">
                  <c:v>2.7671665326603385E-2</c:v>
                </c:pt>
                <c:pt idx="15">
                  <c:v>0.39662148865837921</c:v>
                </c:pt>
                <c:pt idx="16">
                  <c:v>0</c:v>
                </c:pt>
                <c:pt idx="17">
                  <c:v>2.0193188231813763E-4</c:v>
                </c:pt>
                <c:pt idx="18">
                  <c:v>0.18576199896399054</c:v>
                </c:pt>
                <c:pt idx="19">
                  <c:v>1.2953376328856169E-2</c:v>
                </c:pt>
                <c:pt idx="20">
                  <c:v>0.48954077837968346</c:v>
                </c:pt>
                <c:pt idx="21">
                  <c:v>0.3539355285931392</c:v>
                </c:pt>
                <c:pt idx="22">
                  <c:v>2.7676325255692052E-2</c:v>
                </c:pt>
                <c:pt idx="23">
                  <c:v>0.19695923588411063</c:v>
                </c:pt>
                <c:pt idx="24">
                  <c:v>0.45168923753315593</c:v>
                </c:pt>
                <c:pt idx="25">
                  <c:v>0.2869424577673097</c:v>
                </c:pt>
                <c:pt idx="26">
                  <c:v>0.10871108125980217</c:v>
                </c:pt>
                <c:pt idx="27">
                  <c:v>1.4423140915858733E-3</c:v>
                </c:pt>
                <c:pt idx="28">
                  <c:v>0</c:v>
                </c:pt>
                <c:pt idx="29">
                  <c:v>1.298205340020411E-2</c:v>
                </c:pt>
                <c:pt idx="30">
                  <c:v>0</c:v>
                </c:pt>
                <c:pt idx="31">
                  <c:v>5.8474920035156273E-2</c:v>
                </c:pt>
                <c:pt idx="32">
                  <c:v>0.47486964641616625</c:v>
                </c:pt>
                <c:pt idx="33">
                  <c:v>0.18848452279430672</c:v>
                </c:pt>
                <c:pt idx="34">
                  <c:v>0.20082244908244926</c:v>
                </c:pt>
                <c:pt idx="35">
                  <c:v>0.42435785269749338</c:v>
                </c:pt>
                <c:pt idx="36">
                  <c:v>3.7385430129264902E-2</c:v>
                </c:pt>
                <c:pt idx="37">
                  <c:v>0</c:v>
                </c:pt>
                <c:pt idx="38">
                  <c:v>2.8805124700532056E-3</c:v>
                </c:pt>
              </c:numCache>
            </c:numRef>
          </c:val>
          <c:extLst>
            <c:ext xmlns:c16="http://schemas.microsoft.com/office/drawing/2014/chart" uri="{C3380CC4-5D6E-409C-BE32-E72D297353CC}">
              <c16:uniqueId val="{0000000C-13D5-4BBC-B96E-2E2479C4D77E}"/>
            </c:ext>
          </c:extLst>
        </c:ser>
        <c:dLbls>
          <c:showLegendKey val="0"/>
          <c:showVal val="0"/>
          <c:showCatName val="0"/>
          <c:showSerName val="0"/>
          <c:showPercent val="0"/>
          <c:showBubbleSize val="0"/>
        </c:dLbls>
        <c:gapWidth val="150"/>
        <c:overlap val="100"/>
        <c:axId val="226038912"/>
        <c:axId val="226040448"/>
      </c:barChart>
      <c:catAx>
        <c:axId val="2260389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26040448"/>
        <c:crosses val="autoZero"/>
        <c:auto val="1"/>
        <c:lblAlgn val="ctr"/>
        <c:lblOffset val="0"/>
        <c:tickLblSkip val="1"/>
        <c:noMultiLvlLbl val="0"/>
      </c:catAx>
      <c:valAx>
        <c:axId val="226040448"/>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panose="020B0606020202030204" pitchFamily="34" charset="0"/>
                    <a:ea typeface="Arial Narrow"/>
                    <a:cs typeface="Arial Narrow"/>
                  </a:defRPr>
                </a:pPr>
                <a:r>
                  <a:rPr lang="en-GB" sz="750" b="0" i="0">
                    <a:solidFill>
                      <a:srgbClr val="000000"/>
                    </a:solidFill>
                    <a:latin typeface="Arial Narrow" panose="020B0606020202030204" pitchFamily="34" charset="0"/>
                  </a:rPr>
                  <a:t>% GDP</a:t>
                </a:r>
              </a:p>
            </c:rich>
          </c:tx>
          <c:layout>
            <c:manualLayout>
              <c:xMode val="edge"/>
              <c:yMode val="edge"/>
              <c:x val="0"/>
              <c:y val="0.11047220343017378"/>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26038912"/>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4.4227739958448233E-2"/>
          <c:y val="2.0085855169122504E-2"/>
          <c:w val="0.94053289109706517"/>
          <c:h val="7.5321956884209396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127000</xdr:colOff>
      <xdr:row>7</xdr:row>
      <xdr:rowOff>82550</xdr:rowOff>
    </xdr:from>
    <xdr:to>
      <xdr:col>9</xdr:col>
      <xdr:colOff>418163</xdr:colOff>
      <xdr:row>23</xdr:row>
      <xdr:rowOff>121223</xdr:rowOff>
    </xdr:to>
    <xdr:graphicFrame macro="">
      <xdr:nvGraphicFramePr>
        <xdr:cNvPr id="2" name="Chart 3">
          <a:extLst>
            <a:ext uri="{FF2B5EF4-FFF2-40B4-BE49-F238E27FC236}">
              <a16:creationId xmlns:a16="http://schemas.microsoft.com/office/drawing/2014/main" id="{86A40080-3FFA-4FF6-81DE-F8A242629B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0.2008</cdr:x>
      <cdr:y>0.04467</cdr:y>
    </cdr:from>
    <cdr:to>
      <cdr:x>0.22527</cdr:x>
      <cdr:y>0.07291</cdr:y>
    </cdr:to>
    <cdr:sp macro="" textlink="">
      <cdr:nvSpPr>
        <cdr:cNvPr id="36" name="xlamShapesMarker">
          <a:extLst xmlns:a="http://schemas.openxmlformats.org/drawingml/2006/main">
            <a:ext uri="{FF2B5EF4-FFF2-40B4-BE49-F238E27FC236}">
              <a16:creationId xmlns:a16="http://schemas.microsoft.com/office/drawing/2014/main" id="{1323DF4C-2556-155D-3476-FF286BE98041}"/>
            </a:ext>
          </a:extLst>
        </cdr:cNvPr>
        <cdr:cNvSpPr/>
      </cdr:nvSpPr>
      <cdr:spPr>
        <a:xfrm xmlns:a="http://schemas.openxmlformats.org/drawingml/2006/main">
          <a:off x="1118445" y="114832"/>
          <a:ext cx="136277" cy="72576"/>
        </a:xfrm>
        <a:prstGeom xmlns:a="http://schemas.openxmlformats.org/drawingml/2006/main" prst="rect">
          <a:avLst/>
        </a:prstGeom>
        <a:solidFill xmlns:a="http://schemas.openxmlformats.org/drawingml/2006/main">
          <a:srgbClr val="4591F5"/>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0.41842</cdr:x>
      <cdr:y>0.04467</cdr:y>
    </cdr:from>
    <cdr:to>
      <cdr:x>0.44289</cdr:x>
      <cdr:y>0.07291</cdr:y>
    </cdr:to>
    <cdr:sp macro="" textlink="">
      <cdr:nvSpPr>
        <cdr:cNvPr id="38" name="xlamShapesMarker">
          <a:extLst xmlns:a="http://schemas.openxmlformats.org/drawingml/2006/main">
            <a:ext uri="{FF2B5EF4-FFF2-40B4-BE49-F238E27FC236}">
              <a16:creationId xmlns:a16="http://schemas.microsoft.com/office/drawing/2014/main" id="{D0266979-CBA0-DE07-7251-0066193759D7}"/>
            </a:ext>
          </a:extLst>
        </cdr:cNvPr>
        <cdr:cNvSpPr/>
      </cdr:nvSpPr>
      <cdr:spPr>
        <a:xfrm xmlns:a="http://schemas.openxmlformats.org/drawingml/2006/main">
          <a:off x="2330554" y="114833"/>
          <a:ext cx="136276" cy="72576"/>
        </a:xfrm>
        <a:prstGeom xmlns:a="http://schemas.openxmlformats.org/drawingml/2006/main" prst="rect">
          <a:avLst/>
        </a:prstGeom>
        <a:solidFill xmlns:a="http://schemas.openxmlformats.org/drawingml/2006/main">
          <a:srgbClr val="83D2E3"/>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0.65399</cdr:x>
      <cdr:y>0.04467</cdr:y>
    </cdr:from>
    <cdr:to>
      <cdr:x>0.67845</cdr:x>
      <cdr:y>0.07291</cdr:y>
    </cdr:to>
    <cdr:sp macro="" textlink="">
      <cdr:nvSpPr>
        <cdr:cNvPr id="40" name="xlamShapesMarker">
          <a:extLst xmlns:a="http://schemas.openxmlformats.org/drawingml/2006/main">
            <a:ext uri="{FF2B5EF4-FFF2-40B4-BE49-F238E27FC236}">
              <a16:creationId xmlns:a16="http://schemas.microsoft.com/office/drawing/2014/main" id="{CE749DE7-DB92-0E30-558F-947051EF0BBD}"/>
            </a:ext>
          </a:extLst>
        </cdr:cNvPr>
        <cdr:cNvSpPr/>
      </cdr:nvSpPr>
      <cdr:spPr>
        <a:xfrm xmlns:a="http://schemas.openxmlformats.org/drawingml/2006/main">
          <a:off x="3642593" y="114832"/>
          <a:ext cx="136276" cy="72576"/>
        </a:xfrm>
        <a:prstGeom xmlns:a="http://schemas.openxmlformats.org/drawingml/2006/main" prst="rect">
          <a:avLst/>
        </a:prstGeom>
        <a:solidFill xmlns:a="http://schemas.openxmlformats.org/drawingml/2006/main">
          <a:schemeClr val="bg1">
            <a:lumMod val="50000"/>
          </a:schemeClr>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oe.cd/disclaimer"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6.bin"/><Relationship Id="rId13" Type="http://schemas.openxmlformats.org/officeDocument/2006/relationships/customProperty" Target="../customProperty11.bin"/><Relationship Id="rId3" Type="http://schemas.openxmlformats.org/officeDocument/2006/relationships/customProperty" Target="../customProperty1.bin"/><Relationship Id="rId7" Type="http://schemas.openxmlformats.org/officeDocument/2006/relationships/customProperty" Target="../customProperty5.bin"/><Relationship Id="rId12" Type="http://schemas.openxmlformats.org/officeDocument/2006/relationships/customProperty" Target="../customProperty10.bin"/><Relationship Id="rId2" Type="http://schemas.openxmlformats.org/officeDocument/2006/relationships/printerSettings" Target="../printerSettings/printerSettings2.bin"/><Relationship Id="rId1" Type="http://schemas.openxmlformats.org/officeDocument/2006/relationships/hyperlink" Target="http://oe.cd/disclaimer" TargetMode="External"/><Relationship Id="rId6" Type="http://schemas.openxmlformats.org/officeDocument/2006/relationships/customProperty" Target="../customProperty4.bin"/><Relationship Id="rId11" Type="http://schemas.openxmlformats.org/officeDocument/2006/relationships/customProperty" Target="../customProperty9.bin"/><Relationship Id="rId5" Type="http://schemas.openxmlformats.org/officeDocument/2006/relationships/customProperty" Target="../customProperty3.bin"/><Relationship Id="rId15" Type="http://schemas.openxmlformats.org/officeDocument/2006/relationships/customProperty" Target="../customProperty13.bin"/><Relationship Id="rId10" Type="http://schemas.openxmlformats.org/officeDocument/2006/relationships/customProperty" Target="../customProperty8.bin"/><Relationship Id="rId4" Type="http://schemas.openxmlformats.org/officeDocument/2006/relationships/customProperty" Target="../customProperty2.bin"/><Relationship Id="rId9" Type="http://schemas.openxmlformats.org/officeDocument/2006/relationships/customProperty" Target="../customProperty7.bin"/><Relationship Id="rId14" Type="http://schemas.openxmlformats.org/officeDocument/2006/relationships/customProperty" Target="../customProperty12.bin"/></Relationships>
</file>

<file path=xl/worksheets/_rels/sheet3.xml.rels>&#65279;<?xml version="1.0" encoding="utf-8"?><Relationships xmlns="http://schemas.openxmlformats.org/package/2006/relationships"><Relationship Type="http://schemas.openxmlformats.org/officeDocument/2006/relationships/hyperlink" Target="https://doi.org/10.1787/918d8db3-en" TargetMode="External" Id="B5" /><Relationship Type="http://schemas.openxmlformats.org/officeDocument/2006/relationships/hyperlink" Target="http://oe.cd/disclaimer" TargetMode="External" Id="B8" /><Relationship Type="http://schemas.openxmlformats.org/officeDocument/2006/relationships/hyperlink" Target="https://stat.link/5z76xg" TargetMode="External" Id="B10"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D8C643F-F344-4A6E-BE6C-66E64FBA1641}" mc:Ignorable="x14ac xr xr2 xr3">
  <x:dimension ref="A2:K26"/>
  <x:sheetViews>
    <x:sheetView tabSelected="1" topLeftCell="A1" zoomScale="115" zoomScaleNormal="115" workbookViewId="0"/>
  </x:sheetViews>
  <x:sheetFormatPr defaultRowHeight="12.5" x14ac:dyDescent="0.25"/>
  <x:sheetData>
    <x:row r="2" spans="1:11" x14ac:dyDescent="0.25">
      <x:c r="A2" s="29" t="s">
        <x:v>43</x:v>
      </x:c>
    </x:row>
    <x:row r="3" spans="1:11" x14ac:dyDescent="0.25">
      <x:c r="A3" s="29" t="s">
        <x:v>44</x:v>
      </x:c>
    </x:row>
    <x:row r="4" spans="1:11" x14ac:dyDescent="0.25">
      <x:c r="A4" s="30" t="s">
        <x:v>42</x:v>
      </x:c>
    </x:row>
    <x:row r="5" spans="1:11" x14ac:dyDescent="0.25">
      <x:c r="A5" s="29"/>
    </x:row>
    <x:row r="6" spans="1:11" ht="13" x14ac:dyDescent="0.3">
      <x:c r="A6" s="31" t="s">
        <x:v>49</x:v>
      </x:c>
      <x:c r="B6" s="31"/>
      <x:c r="C6" s="31"/>
      <x:c r="D6" s="31"/>
      <x:c r="E6" s="31"/>
      <x:c r="F6" s="31"/>
      <x:c r="G6" s="31"/>
      <x:c r="H6" s="31"/>
      <x:c r="I6" s="31"/>
      <x:c r="J6" s="31"/>
      <x:c r="K6" s="31"/>
    </x:row>
    <x:row r="7" spans="1:11" x14ac:dyDescent="0.25">
      <x:c r="A7" s="32" t="s">
        <x:v>45</x:v>
      </x:c>
      <x:c r="B7" s="32"/>
      <x:c r="C7" s="32"/>
      <x:c r="D7" s="32"/>
      <x:c r="E7" s="32"/>
      <x:c r="F7" s="32"/>
      <x:c r="G7" s="32"/>
      <x:c r="H7" s="32"/>
      <x:c r="I7" s="32"/>
      <x:c r="J7" s="32"/>
      <x:c r="K7" s="32"/>
    </x:row>
    <x:row r="25" spans="1:10" ht="155" customHeight="1" x14ac:dyDescent="0.25">
      <x:c r="A25" s="33" t="s">
        <x:v>46</x:v>
      </x:c>
      <x:c r="B25" s="33"/>
      <x:c r="C25" s="33"/>
      <x:c r="D25" s="33"/>
      <x:c r="E25" s="33"/>
      <x:c r="F25" s="33"/>
      <x:c r="G25" s="33"/>
      <x:c r="H25" s="33"/>
      <x:c r="I25" s="33"/>
      <x:c r="J25" s="33"/>
    </x:row>
    <x:row r="26" spans="1:10" ht="29" customHeight="1" x14ac:dyDescent="0.25">
      <x:c r="A26" s="33" t="s">
        <x:v>47</x:v>
      </x:c>
      <x:c r="B26" s="33"/>
      <x:c r="C26" s="33"/>
      <x:c r="D26" s="33"/>
      <x:c r="E26" s="33"/>
      <x:c r="F26" s="33"/>
      <x:c r="G26" s="33"/>
      <x:c r="H26" s="33"/>
      <x:c r="I26" s="33"/>
      <x:c r="J26" s="33"/>
    </x:row>
  </x:sheetData>
  <x:mergeCells count="4">
    <x:mergeCell ref="A6:K6"/>
    <x:mergeCell ref="A7:K7"/>
    <x:mergeCell ref="A25:J25"/>
    <x:mergeCell ref="A26:J26"/>
  </x:mergeCells>
  <x:hyperlinks>
    <x:hyperlink ref="A4" r:id="rId1" xr:uid="{A57AA4BF-DC6A-41AA-AA90-15967FF2A4F5}"/>
  </x:hyperlinks>
  <x:pageMargins left="0.7" right="0.7" top="0.75" bottom="0.75" header="0.3" footer="0.3"/>
  <x:pageSetup paperSize="9" orientation="portrait" r:id="rId2"/>
  <x:drawing r:id="rId3"/>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2:M84"/>
  <x:sheetViews>
    <x:sheetView showGridLines="0" topLeftCell="A7" zoomScale="85" zoomScaleNormal="85" zoomScalePageLayoutView="125" workbookViewId="0">
      <x:selection activeCell="A7" sqref="A7:K7"/>
    </x:sheetView>
  </x:sheetViews>
  <x:sheetFormatPr defaultColWidth="8.81640625" defaultRowHeight="13" x14ac:dyDescent="0.3"/>
  <x:cols>
    <x:col min="1" max="1" width="8.81640625" style="1"/>
    <x:col min="2" max="2" width="13.81640625" style="15" customWidth="1"/>
    <x:col min="3" max="5" width="8.26953125" style="16" customWidth="1"/>
    <x:col min="6" max="6" width="12.81640625" style="16" customWidth="1"/>
    <x:col min="7" max="7" width="8.81640625" style="13"/>
    <x:col min="8" max="13" width="8.81640625" style="2"/>
    <x:col min="14" max="16384" width="8.81640625" style="1"/>
  </x:cols>
  <x:sheetData>
    <x:row r="2" spans="1:13" ht="12.5" x14ac:dyDescent="0.25">
      <x:c r="A2"/>
      <x:c r="B2"/>
      <x:c r="C2"/>
      <x:c r="D2"/>
      <x:c r="E2"/>
      <x:c r="F2"/>
      <x:c r="G2"/>
      <x:c r="H2"/>
      <x:c r="I2"/>
      <x:c r="J2"/>
      <x:c r="K2"/>
    </x:row>
    <x:row r="3" spans="1:13" ht="12.5" x14ac:dyDescent="0.25">
      <x:c r="A3" s="29" t="s">
        <x:v>43</x:v>
      </x:c>
      <x:c r="B3"/>
      <x:c r="C3"/>
      <x:c r="D3"/>
      <x:c r="E3"/>
      <x:c r="F3"/>
      <x:c r="G3"/>
      <x:c r="H3"/>
      <x:c r="I3"/>
      <x:c r="J3"/>
      <x:c r="K3"/>
    </x:row>
    <x:row r="4" spans="1:13" ht="12.5" x14ac:dyDescent="0.25">
      <x:c r="A4" s="29" t="s">
        <x:v>44</x:v>
      </x:c>
      <x:c r="B4"/>
      <x:c r="C4"/>
      <x:c r="D4"/>
      <x:c r="E4"/>
      <x:c r="F4"/>
      <x:c r="G4"/>
      <x:c r="H4"/>
      <x:c r="I4"/>
      <x:c r="J4"/>
      <x:c r="K4"/>
    </x:row>
    <x:row r="5" spans="1:13" ht="12.5" x14ac:dyDescent="0.25">
      <x:c r="A5" s="30" t="s">
        <x:v>42</x:v>
      </x:c>
      <x:c r="B5"/>
      <x:c r="C5"/>
      <x:c r="D5"/>
      <x:c r="E5"/>
      <x:c r="F5"/>
      <x:c r="G5"/>
      <x:c r="H5"/>
      <x:c r="I5"/>
      <x:c r="J5"/>
      <x:c r="K5"/>
    </x:row>
    <x:row r="6" spans="1:13" ht="12.5" x14ac:dyDescent="0.25">
      <x:c r="A6" s="29"/>
      <x:c r="B6"/>
      <x:c r="C6"/>
      <x:c r="D6"/>
      <x:c r="E6"/>
      <x:c r="F6"/>
      <x:c r="G6"/>
      <x:c r="H6"/>
      <x:c r="I6"/>
      <x:c r="J6"/>
      <x:c r="K6"/>
    </x:row>
    <x:row r="7" spans="1:13" x14ac:dyDescent="0.3">
      <x:c r="A7" s="31" t="s">
        <x:v>49</x:v>
      </x:c>
      <x:c r="B7" s="31"/>
      <x:c r="C7" s="31"/>
      <x:c r="D7" s="31"/>
      <x:c r="E7" s="31"/>
      <x:c r="F7" s="31"/>
      <x:c r="G7" s="31"/>
      <x:c r="H7" s="31"/>
      <x:c r="I7" s="31"/>
      <x:c r="J7" s="31"/>
      <x:c r="K7" s="31"/>
    </x:row>
    <x:row r="8" spans="1:13" ht="12.5" x14ac:dyDescent="0.25">
      <x:c r="A8" s="32" t="s">
        <x:v>45</x:v>
      </x:c>
      <x:c r="B8" s="32"/>
      <x:c r="C8" s="32"/>
      <x:c r="D8" s="32"/>
      <x:c r="E8" s="32"/>
      <x:c r="F8" s="32"/>
      <x:c r="G8" s="32"/>
      <x:c r="H8" s="32"/>
      <x:c r="I8" s="32"/>
      <x:c r="J8" s="32"/>
      <x:c r="K8" s="32"/>
    </x:row>
    <x:row r="10" spans="1:13" ht="24.75" customHeight="1" x14ac:dyDescent="0.3">
      <x:c r="A10" s="12"/>
      <x:c r="B10" s="12"/>
      <x:c r="C10" s="25" t="s">
        <x:v>37</x:v>
      </x:c>
      <x:c r="D10" s="18" t="s">
        <x:v>36</x:v>
      </x:c>
      <x:c r="E10" s="18" t="s">
        <x:v>35</x:v>
      </x:c>
      <x:c r="F10" s="18" t="s">
        <x:v>34</x:v>
      </x:c>
    </x:row>
    <x:row r="11" spans="1:13" x14ac:dyDescent="0.3">
      <x:c r="A11" s="12"/>
      <x:c r="B11" s="9" t="s">
        <x:v>33</x:v>
      </x:c>
      <x:c r="C11" s="19">
        <x:v>3.4396012813546495</x:v>
      </x:c>
      <x:c r="D11" s="19">
        <x:v>1.3357848898625104</x:v>
      </x:c>
      <x:c r="E11" s="19">
        <x:v>1.3766771766383978</x:v>
      </x:c>
      <x:c r="F11" s="19">
        <x:v>0.72713921485374144</x:v>
      </x:c>
      <x:c r="G11" s="21"/>
      <x:c r="I11" s="1"/>
      <x:c r="J11" s="1"/>
      <x:c r="K11" s="1"/>
      <x:c r="L11" s="1"/>
      <x:c r="M11" s="1"/>
    </x:row>
    <x:row r="12" spans="1:13" x14ac:dyDescent="0.3">
      <x:c r="A12" s="12"/>
      <x:c r="B12" s="9" t="s">
        <x:v>30</x:v>
      </x:c>
      <x:c r="C12" s="19">
        <x:v>3.4209608244600771</x:v>
      </x:c>
      <x:c r="D12" s="19">
        <x:v>1.290414187684259</x:v>
      </x:c>
      <x:c r="E12" s="19">
        <x:v>2.1305466367758181</x:v>
      </x:c>
      <x:c r="F12" s="19">
        <x:v>0</x:v>
      </x:c>
      <x:c r="G12" s="21"/>
      <x:c r="I12" s="1"/>
      <x:c r="J12" s="1"/>
      <x:c r="K12" s="1"/>
      <x:c r="L12" s="1"/>
      <x:c r="M12" s="1"/>
    </x:row>
    <x:row r="13" spans="1:13" x14ac:dyDescent="0.3">
      <x:c r="A13" s="8"/>
      <x:c r="B13" s="9" t="s">
        <x:v>28</x:v>
      </x:c>
      <x:c r="C13" s="19">
        <x:v>3.363303230206991</x:v>
      </x:c>
      <x:c r="D13" s="19">
        <x:v>2.3041852426382783</x:v>
      </x:c>
      <x:c r="E13" s="19">
        <x:v>1.0591179875687127</x:v>
      </x:c>
      <x:c r="F13" s="19">
        <x:v>0</x:v>
      </x:c>
      <x:c r="G13" s="21"/>
      <x:c r="I13" s="1"/>
      <x:c r="J13" s="1"/>
      <x:c r="K13" s="1"/>
      <x:c r="L13" s="1"/>
      <x:c r="M13" s="1"/>
    </x:row>
    <x:row r="14" spans="1:13" x14ac:dyDescent="0.3">
      <x:c r="A14" s="8"/>
      <x:c r="B14" s="9" t="s">
        <x:v>22</x:v>
      </x:c>
      <x:c r="C14" s="19">
        <x:v>3.352726578767169</x:v>
      </x:c>
      <x:c r="D14" s="19">
        <x:v>2.2996826703657205</x:v>
      </x:c>
      <x:c r="E14" s="19">
        <x:v>0.71983068194256139</x:v>
      </x:c>
      <x:c r="F14" s="19">
        <x:v>0.33321322645888696</x:v>
      </x:c>
      <x:c r="G14" s="21"/>
      <x:c r="I14" s="1"/>
      <x:c r="J14" s="1"/>
      <x:c r="K14" s="1"/>
      <x:c r="L14" s="1"/>
      <x:c r="M14" s="1"/>
    </x:row>
    <x:row r="15" spans="1:13" x14ac:dyDescent="0.3">
      <x:c r="A15" s="8"/>
      <x:c r="B15" s="9" t="s">
        <x:v>23</x:v>
      </x:c>
      <x:c r="C15" s="19">
        <x:v>3.3429397928230498</x:v>
      </x:c>
      <x:c r="D15" s="19">
        <x:v>2.3160323035794521</x:v>
      </x:c>
      <x:c r="E15" s="19">
        <x:v>0.89377195508649698</x:v>
      </x:c>
      <x:c r="F15" s="19">
        <x:v>0.13313553415710042</x:v>
      </x:c>
      <x:c r="G15" s="21"/>
      <x:c r="I15" s="1"/>
      <x:c r="J15" s="1"/>
      <x:c r="K15" s="1"/>
      <x:c r="L15" s="1"/>
      <x:c r="M15" s="1"/>
    </x:row>
    <x:row r="16" spans="1:13" x14ac:dyDescent="0.3">
      <x:c r="A16" s="8"/>
      <x:c r="B16" s="9" t="s">
        <x:v>27</x:v>
      </x:c>
      <x:c r="C16" s="19">
        <x:v>3.3427598729780055</x:v>
      </x:c>
      <x:c r="D16" s="19">
        <x:v>1.0261208961925519</x:v>
      </x:c>
      <x:c r="E16" s="19">
        <x:v>2.3166389767854536</x:v>
      </x:c>
      <x:c r="F16" s="19">
        <x:v>0</x:v>
      </x:c>
      <x:c r="G16" s="21"/>
      <x:c r="I16" s="1"/>
      <x:c r="J16" s="1"/>
      <x:c r="K16" s="1"/>
      <x:c r="L16" s="1"/>
      <x:c r="M16" s="1"/>
    </x:row>
    <x:row r="17" spans="1:13" x14ac:dyDescent="0.3">
      <x:c r="A17" s="8"/>
      <x:c r="B17" s="9" t="s">
        <x:v>31</x:v>
      </x:c>
      <x:c r="C17" s="19">
        <x:v>3.3133671079918887</x:v>
      </x:c>
      <x:c r="D17" s="19">
        <x:v>1.2689974838906795</x:v>
      </x:c>
      <x:c r="E17" s="19">
        <x:v>2.044369624101209</x:v>
      </x:c>
      <x:c r="F17" s="19">
        <x:v>0</x:v>
      </x:c>
      <x:c r="G17" s="21"/>
      <x:c r="I17" s="1"/>
      <x:c r="J17" s="1"/>
      <x:c r="K17" s="1"/>
      <x:c r="L17" s="1"/>
      <x:c r="M17" s="1"/>
    </x:row>
    <x:row r="18" spans="1:13" x14ac:dyDescent="0.3">
      <x:c r="A18" s="8"/>
      <x:c r="B18" s="9" t="s">
        <x:v>29</x:v>
      </x:c>
      <x:c r="C18" s="19">
        <x:v>3.2768406144099429</x:v>
      </x:c>
      <x:c r="D18" s="19">
        <x:v>1.2249736213211566</x:v>
      </x:c>
      <x:c r="E18" s="19">
        <x:v>1.9620672353236328</x:v>
      </x:c>
      <x:c r="F18" s="19">
        <x:v>8.9799757765153435E-2</x:v>
      </x:c>
      <x:c r="G18" s="21"/>
      <x:c r="I18" s="1"/>
      <x:c r="J18" s="1"/>
      <x:c r="K18" s="1"/>
      <x:c r="L18" s="1"/>
      <x:c r="M18" s="1"/>
    </x:row>
    <x:row r="19" spans="1:13" x14ac:dyDescent="0.3">
      <x:c r="A19" s="8"/>
      <x:c r="B19" s="9" t="s">
        <x:v>25</x:v>
      </x:c>
      <x:c r="C19" s="19">
        <x:v>3.2408818919098752</x:v>
      </x:c>
      <x:c r="D19" s="19">
        <x:v>1.0756651578056351</x:v>
      </x:c>
      <x:c r="E19" s="19">
        <x:v>1.3440861536121376</x:v>
      </x:c>
      <x:c r="F19" s="19">
        <x:v>0.82113058049210252</x:v>
      </x:c>
      <x:c r="G19" s="21"/>
      <x:c r="I19" s="1"/>
      <x:c r="J19" s="1"/>
      <x:c r="K19" s="1"/>
      <x:c r="L19" s="1"/>
      <x:c r="M19" s="1"/>
    </x:row>
    <x:row r="20" spans="1:13" x14ac:dyDescent="0.3">
      <x:c r="A20" s="8"/>
      <x:c r="B20" s="9" t="s">
        <x:v>24</x:v>
      </x:c>
      <x:c r="C20" s="19">
        <x:v>3.1760964899473683</x:v>
      </x:c>
      <x:c r="D20" s="19">
        <x:v>1.6614155163873119</x:v>
      </x:c>
      <x:c r="E20" s="19">
        <x:v>1.1093500814055286</x:v>
      </x:c>
      <x:c r="F20" s="19">
        <x:v>0.40533089215452778</x:v>
      </x:c>
      <x:c r="G20" s="21"/>
      <x:c r="I20" s="1"/>
      <x:c r="J20" s="1"/>
      <x:c r="K20" s="1"/>
      <x:c r="L20" s="1"/>
      <x:c r="M20" s="1"/>
    </x:row>
    <x:row r="21" spans="1:13" x14ac:dyDescent="0.3">
      <x:c r="A21" s="8"/>
      <x:c r="B21" s="9" t="s">
        <x:v>32</x:v>
      </x:c>
      <x:c r="C21" s="19">
        <x:v>3.0907472660707853</x:v>
      </x:c>
      <x:c r="D21" s="19">
        <x:v>1.3573737008635067</x:v>
      </x:c>
      <x:c r="E21" s="19">
        <x:v>1.0349139830559029</x:v>
      </x:c>
      <x:c r="F21" s="19">
        <x:v>0.69845958215137582</x:v>
      </x:c>
      <x:c r="G21" s="21"/>
      <x:c r="I21" s="1"/>
      <x:c r="J21" s="1"/>
      <x:c r="K21" s="1"/>
      <x:c r="L21" s="1"/>
      <x:c r="M21" s="1"/>
    </x:row>
    <x:row r="22" spans="1:13" x14ac:dyDescent="0.3">
      <x:c r="A22" s="8"/>
      <x:c r="B22" s="9" t="s">
        <x:v>26</x:v>
      </x:c>
      <x:c r="C22" s="19">
        <x:v>3.0776601919027557</x:v>
      </x:c>
      <x:c r="D22" s="19">
        <x:v>1.9168419658063869</x:v>
      </x:c>
      <x:c r="E22" s="19">
        <x:v>1.0646738614833462</x:v>
      </x:c>
      <x:c r="F22" s="19">
        <x:v>9.614436461302267E-2</x:v>
      </x:c>
      <x:c r="G22" s="28"/>
      <x:c r="I22" s="1"/>
      <x:c r="J22" s="1"/>
      <x:c r="K22" s="1"/>
      <x:c r="L22" s="1"/>
      <x:c r="M22" s="1"/>
    </x:row>
    <x:row r="23" spans="1:13" x14ac:dyDescent="0.3">
      <x:c r="A23" s="8"/>
      <x:c r="B23" s="9" t="s">
        <x:v>21</x:v>
      </x:c>
      <x:c r="C23" s="19">
        <x:v>2.8899072617965631</x:v>
      </x:c>
      <x:c r="D23" s="19">
        <x:v>1.1068570112316454</x:v>
      </x:c>
      <x:c r="E23" s="19">
        <x:v>1.7830502505649177</x:v>
      </x:c>
      <x:c r="F23" s="19">
        <x:v>0</x:v>
      </x:c>
      <x:c r="G23" s="21"/>
      <x:c r="I23" s="1"/>
      <x:c r="J23" s="1"/>
      <x:c r="K23" s="1"/>
      <x:c r="L23" s="1"/>
      <x:c r="M23" s="1"/>
    </x:row>
    <x:row r="24" spans="1:13" x14ac:dyDescent="0.3">
      <x:c r="A24" s="8"/>
      <x:c r="B24" s="9" t="s">
        <x:v>18</x:v>
      </x:c>
      <x:c r="C24" s="19">
        <x:v>2.6496464172689178</x:v>
      </x:c>
      <x:c r="D24" s="19">
        <x:v>1.4416996175536398</x:v>
      </x:c>
      <x:c r="E24" s="19">
        <x:v>1.207946799715278</x:v>
      </x:c>
      <x:c r="F24" s="19">
        <x:v>0</x:v>
      </x:c>
      <x:c r="G24" s="21"/>
      <x:c r="I24" s="1"/>
      <x:c r="J24" s="1"/>
      <x:c r="K24" s="1"/>
      <x:c r="L24" s="1"/>
      <x:c r="M24" s="1"/>
    </x:row>
    <x:row r="25" spans="1:13" x14ac:dyDescent="0.3">
      <x:c r="A25" s="8"/>
      <x:c r="B25" s="9" t="s">
        <x:v>20</x:v>
      </x:c>
      <x:c r="C25" s="19">
        <x:v>2.5406156238464312</x:v>
      </x:c>
      <x:c r="D25" s="19">
        <x:v>1.7725272687910354</x:v>
      </x:c>
      <x:c r="E25" s="19">
        <x:v>0.74041668972879271</x:v>
      </x:c>
      <x:c r="F25" s="19">
        <x:v>2.7671665326603385E-2</x:v>
      </x:c>
      <x:c r="G25" s="21"/>
      <x:c r="I25" s="1"/>
      <x:c r="J25" s="1"/>
      <x:c r="K25" s="1"/>
      <x:c r="L25" s="1"/>
      <x:c r="M25" s="1"/>
    </x:row>
    <x:row r="26" spans="1:13" ht="12.75" customHeight="1" x14ac:dyDescent="0.3">
      <x:c r="A26" s="12"/>
      <x:c r="B26" s="9" t="s">
        <x:v>38</x:v>
      </x:c>
      <x:c r="C26" s="19">
        <x:v>2.4618512407875421</x:v>
      </x:c>
      <x:c r="D26" s="19">
        <x:v>0.99212806010434629</x:v>
      </x:c>
      <x:c r="E26" s="19">
        <x:v>1.0731016920248169</x:v>
      </x:c>
      <x:c r="F26" s="19">
        <x:v>0.39662148865837921</x:v>
      </x:c>
      <x:c r="G26" s="21"/>
      <x:c r="I26" s="1"/>
      <x:c r="J26" s="1"/>
      <x:c r="K26" s="1"/>
      <x:c r="L26" s="1"/>
      <x:c r="M26" s="1"/>
    </x:row>
    <x:row r="27" spans="1:13" ht="12.75" customHeight="1" x14ac:dyDescent="0.3">
      <x:c r="A27" s="12"/>
      <x:c r="B27" s="9" t="s">
        <x:v>14</x:v>
      </x:c>
      <x:c r="C27" s="19">
        <x:v>2.4602339256656172</x:v>
      </x:c>
      <x:c r="D27" s="19">
        <x:v>1.4711796204124159</x:v>
      </x:c>
      <x:c r="E27" s="19">
        <x:v>0.98905430525320137</x:v>
      </x:c>
      <x:c r="F27" s="19">
        <x:v>0</x:v>
      </x:c>
      <x:c r="G27" s="21"/>
      <x:c r="I27" s="1"/>
      <x:c r="J27" s="1"/>
      <x:c r="K27" s="1"/>
      <x:c r="L27" s="1"/>
      <x:c r="M27" s="1"/>
    </x:row>
    <x:row r="28" spans="1:13" ht="12.75" customHeight="1" x14ac:dyDescent="0.3">
      <x:c r="A28" s="8"/>
      <x:c r="B28" s="9" t="s">
        <x:v>15</x:v>
      </x:c>
      <x:c r="C28" s="19">
        <x:v>2.345036258210758</x:v>
      </x:c>
      <x:c r="D28" s="19">
        <x:v>1.3850406842259899</x:v>
      </x:c>
      <x:c r="E28" s="19">
        <x:v>0.95979364210245011</x:v>
      </x:c>
      <x:c r="F28" s="19">
        <x:v>2.0193188231813763E-4</x:v>
      </x:c>
      <x:c r="G28" s="21"/>
      <x:c r="I28" s="1"/>
      <x:c r="J28" s="1"/>
      <x:c r="K28" s="1"/>
      <x:c r="L28" s="1"/>
      <x:c r="M28" s="1"/>
    </x:row>
    <x:row r="29" spans="1:13" ht="12.75" customHeight="1" x14ac:dyDescent="0.3">
      <x:c r="A29" s="8"/>
      <x:c r="B29" s="9" t="s">
        <x:v>41</x:v>
      </x:c>
      <x:c r="C29" s="19">
        <x:v>2.3104253886669635</x:v>
      </x:c>
      <x:c r="D29" s="19">
        <x:v>1.135356748617425</x:v>
      </x:c>
      <x:c r="E29" s="19">
        <x:v>0.98930664108554844</x:v>
      </x:c>
      <x:c r="F29" s="19">
        <x:v>0.18576199896399054</x:v>
      </x:c>
      <x:c r="G29" s="21"/>
      <x:c r="I29" s="1"/>
      <x:c r="J29" s="1"/>
      <x:c r="K29" s="1"/>
      <x:c r="L29" s="1"/>
      <x:c r="M29" s="1"/>
    </x:row>
    <x:row r="30" spans="1:13" ht="12.75" customHeight="1" x14ac:dyDescent="0.3">
      <x:c r="A30" s="8"/>
      <x:c r="B30" s="9" t="s">
        <x:v>16</x:v>
      </x:c>
      <x:c r="C30" s="19">
        <x:v>2.2660111977210029</x:v>
      </x:c>
      <x:c r="D30" s="19">
        <x:v>1.3722714574260597</x:v>
      </x:c>
      <x:c r="E30" s="19">
        <x:v>0.880786363966087</x:v>
      </x:c>
      <x:c r="F30" s="19">
        <x:v>1.2953376328856169E-2</x:v>
      </x:c>
      <x:c r="G30" s="21"/>
      <x:c r="I30" s="1"/>
      <x:c r="J30" s="1"/>
      <x:c r="K30" s="1"/>
      <x:c r="L30" s="1"/>
      <x:c r="M30" s="1"/>
    </x:row>
    <x:row r="31" spans="1:13" ht="12.75" customHeight="1" x14ac:dyDescent="0.3">
      <x:c r="A31" s="8"/>
      <x:c r="B31" s="9" t="s">
        <x:v>17</x:v>
      </x:c>
      <x:c r="C31" s="19">
        <x:v>2.2201750573476957</x:v>
      </x:c>
      <x:c r="D31" s="19">
        <x:v>1.194678969237128</x:v>
      </x:c>
      <x:c r="E31" s="19">
        <x:v>0.53595530973088412</x:v>
      </x:c>
      <x:c r="F31" s="19">
        <x:v>0.48954077837968346</x:v>
      </x:c>
      <x:c r="G31" s="21"/>
      <x:c r="I31" s="1"/>
      <x:c r="J31" s="1"/>
      <x:c r="K31" s="1"/>
      <x:c r="L31" s="1"/>
      <x:c r="M31" s="1"/>
    </x:row>
    <x:row r="32" spans="1:13" ht="12.75" customHeight="1" x14ac:dyDescent="0.3">
      <x:c r="A32" s="8"/>
      <x:c r="B32" s="9" t="s">
        <x:v>13</x:v>
      </x:c>
      <x:c r="C32" s="19">
        <x:v>2.1447503388915758</x:v>
      </x:c>
      <x:c r="D32" s="19">
        <x:v>1.1332379487405124</x:v>
      </x:c>
      <x:c r="E32" s="19">
        <x:v>0.65757686155792427</x:v>
      </x:c>
      <x:c r="F32" s="19">
        <x:v>0.3539355285931392</x:v>
      </x:c>
      <x:c r="G32" s="21"/>
      <x:c r="I32" s="1"/>
      <x:c r="J32" s="1"/>
      <x:c r="K32" s="1"/>
      <x:c r="L32" s="1"/>
      <x:c r="M32" s="1"/>
    </x:row>
    <x:row r="33" spans="1:13" ht="12.75" customHeight="1" x14ac:dyDescent="0.3">
      <x:c r="A33" s="8"/>
      <x:c r="B33" s="9" t="s">
        <x:v>48</x:v>
      </x:c>
      <x:c r="C33" s="19">
        <x:v>2.1258001891984146</x:v>
      </x:c>
      <x:c r="D33" s="19">
        <x:v>1.4293685502438231</x:v>
      </x:c>
      <x:c r="E33" s="19">
        <x:v>0.66875531369889929</x:v>
      </x:c>
      <x:c r="F33" s="19">
        <x:v>2.7676325255692052E-2</x:v>
      </x:c>
      <x:c r="G33" s="21"/>
      <x:c r="I33" s="1"/>
      <x:c r="J33" s="1"/>
      <x:c r="K33" s="1"/>
      <x:c r="L33" s="1"/>
      <x:c r="M33" s="1"/>
    </x:row>
    <x:row r="34" spans="1:13" ht="12.75" customHeight="1" x14ac:dyDescent="0.3">
      <x:c r="A34" s="8"/>
      <x:c r="B34" s="9" t="s">
        <x:v>10</x:v>
      </x:c>
      <x:c r="C34" s="19">
        <x:v>1.9289509947231691</x:v>
      </x:c>
      <x:c r="D34" s="19">
        <x:v>0.65788900880520818</x:v>
      </x:c>
      <x:c r="E34" s="19">
        <x:v>1.0741027500338503</x:v>
      </x:c>
      <x:c r="F34" s="19">
        <x:v>0.19695923588411063</x:v>
      </x:c>
      <x:c r="G34" s="21"/>
      <x:c r="I34" s="1"/>
      <x:c r="J34" s="1"/>
      <x:c r="K34" s="1"/>
      <x:c r="L34" s="1"/>
      <x:c r="M34" s="1"/>
    </x:row>
    <x:row r="35" spans="1:13" ht="12.75" customHeight="1" x14ac:dyDescent="0.3">
      <x:c r="A35" s="8"/>
      <x:c r="B35" s="9" t="s">
        <x:v>19</x:v>
      </x:c>
      <x:c r="C35" s="19">
        <x:v>1.8704099115663122</x:v>
      </x:c>
      <x:c r="D35" s="19">
        <x:v>0.76170224561065247</x:v>
      </x:c>
      <x:c r="E35" s="19">
        <x:v>0.65701842842250369</x:v>
      </x:c>
      <x:c r="F35" s="19">
        <x:v>0.45168923753315593</x:v>
      </x:c>
      <x:c r="G35" s="21"/>
      <x:c r="I35" s="1"/>
      <x:c r="J35" s="1"/>
      <x:c r="K35" s="1"/>
      <x:c r="L35" s="1"/>
      <x:c r="M35" s="1"/>
    </x:row>
    <x:row r="36" spans="1:13" ht="12.75" customHeight="1" x14ac:dyDescent="0.3">
      <x:c r="A36" s="8"/>
      <x:c r="B36" s="9" t="s">
        <x:v>11</x:v>
      </x:c>
      <x:c r="C36" s="19">
        <x:v>1.8616309966730418</x:v>
      </x:c>
      <x:c r="D36" s="19">
        <x:v>0.72184538561351941</x:v>
      </x:c>
      <x:c r="E36" s="19">
        <x:v>0.85284315329221261</x:v>
      </x:c>
      <x:c r="F36" s="19">
        <x:v>0.2869424577673097</x:v>
      </x:c>
      <x:c r="G36" s="21"/>
      <x:c r="I36" s="1"/>
      <x:c r="J36" s="1"/>
      <x:c r="K36" s="1"/>
      <x:c r="L36" s="1"/>
      <x:c r="M36" s="1"/>
    </x:row>
    <x:row r="37" spans="1:13" ht="12.75" customHeight="1" x14ac:dyDescent="0.3">
      <x:c r="A37" s="8"/>
      <x:c r="B37" s="9" t="s">
        <x:v>9</x:v>
      </x:c>
      <x:c r="C37" s="19">
        <x:v>1.8509779669642952</x:v>
      </x:c>
      <x:c r="D37" s="19">
        <x:v>1.4610777976658278</x:v>
      </x:c>
      <x:c r="E37" s="19">
        <x:v>0.28118908803866516</x:v>
      </x:c>
      <x:c r="F37" s="19">
        <x:v>0.10871108125980217</x:v>
      </x:c>
      <x:c r="G37" s="21"/>
      <x:c r="I37" s="1"/>
      <x:c r="J37" s="1"/>
      <x:c r="K37" s="1"/>
      <x:c r="L37" s="1"/>
      <x:c r="M37" s="1"/>
    </x:row>
    <x:row r="38" spans="1:13" ht="13.5" customHeight="1" x14ac:dyDescent="0.3">
      <x:c r="A38" s="8"/>
      <x:c r="B38" s="9" t="s">
        <x:v>12</x:v>
      </x:c>
      <x:c r="C38" s="19">
        <x:v>1.814637172085255</x:v>
      </x:c>
      <x:c r="D38" s="19">
        <x:v>1.1658224802288615</x:v>
      </x:c>
      <x:c r="E38" s="19">
        <x:v>0.64737237776480772</x:v>
      </x:c>
      <x:c r="F38" s="19">
        <x:v>1.4423140915858733E-3</x:v>
      </x:c>
      <x:c r="G38" s="21"/>
      <x:c r="I38" s="1"/>
      <x:c r="J38" s="1"/>
      <x:c r="K38" s="1"/>
      <x:c r="L38" s="1"/>
      <x:c r="M38" s="1"/>
    </x:row>
    <x:row r="39" spans="1:13" ht="13.5" customHeight="1" x14ac:dyDescent="0.3">
      <x:c r="A39" s="8"/>
      <x:c r="B39" s="9" t="s">
        <x:v>5</x:v>
      </x:c>
      <x:c r="C39" s="19">
        <x:v>1.7677125966905942</x:v>
      </x:c>
      <x:c r="D39" s="19">
        <x:v>1.3975342319834372</x:v>
      </x:c>
      <x:c r="E39" s="19">
        <x:v>0.37017836470715715</x:v>
      </x:c>
      <x:c r="F39" s="19">
        <x:v>0</x:v>
      </x:c>
      <x:c r="G39" s="21"/>
      <x:c r="I39" s="1"/>
      <x:c r="J39" s="1"/>
      <x:c r="K39" s="1"/>
      <x:c r="L39" s="1"/>
      <x:c r="M39" s="1"/>
    </x:row>
    <x:row r="40" spans="1:13" ht="13.5" customHeight="1" x14ac:dyDescent="0.3">
      <x:c r="A40" s="8"/>
      <x:c r="B40" s="10" t="s">
        <x:v>8</x:v>
      </x:c>
      <x:c r="C40" s="19">
        <x:v>1.7573561474498982</x:v>
      </x:c>
      <x:c r="D40" s="19">
        <x:v>0.72373468361804894</x:v>
      </x:c>
      <x:c r="E40" s="19">
        <x:v>1.0206394104316452</x:v>
      </x:c>
      <x:c r="F40" s="19">
        <x:v>1.298205340020411E-2</x:v>
      </x:c>
      <x:c r="G40" s="21"/>
      <x:c r="I40" s="1"/>
      <x:c r="J40" s="1"/>
      <x:c r="K40" s="1"/>
      <x:c r="L40" s="1"/>
      <x:c r="M40" s="1"/>
    </x:row>
    <x:row r="41" spans="1:13" ht="13.5" customHeight="1" x14ac:dyDescent="0.3">
      <x:c r="A41" s="8"/>
      <x:c r="B41" s="9" t="s">
        <x:v>6</x:v>
      </x:c>
      <x:c r="C41" s="19">
        <x:v>1.7526611500394316</x:v>
      </x:c>
      <x:c r="D41" s="19">
        <x:v>0.24952172879475656</x:v>
      </x:c>
      <x:c r="E41" s="19">
        <x:v>1.5031394212446749</x:v>
      </x:c>
      <x:c r="F41" s="19">
        <x:v>0</x:v>
      </x:c>
      <x:c r="G41" s="21"/>
      <x:c r="I41" s="1"/>
      <x:c r="J41" s="1"/>
      <x:c r="K41" s="1"/>
      <x:c r="L41" s="1"/>
      <x:c r="M41" s="1"/>
    </x:row>
    <x:row r="42" spans="1:13" ht="13.5" customHeight="1" x14ac:dyDescent="0.3">
      <x:c r="A42" s="8"/>
      <x:c r="B42" s="9" t="s">
        <x:v>4</x:v>
      </x:c>
      <x:c r="C42" s="19">
        <x:v>1.6939469033811263</x:v>
      </x:c>
      <x:c r="D42" s="19">
        <x:v>1.0913654081429327</x:v>
      </x:c>
      <x:c r="E42" s="19">
        <x:v>0.5441065752030374</x:v>
      </x:c>
      <x:c r="F42" s="19">
        <x:v>5.8474920035156273E-2</x:v>
      </x:c>
      <x:c r="G42" s="21"/>
      <x:c r="I42" s="1"/>
      <x:c r="J42" s="1"/>
      <x:c r="K42" s="1"/>
      <x:c r="L42" s="1"/>
      <x:c r="M42" s="1"/>
    </x:row>
    <x:row r="43" spans="1:13" ht="13.5" customHeight="1" x14ac:dyDescent="0.3">
      <x:c r="A43" s="8"/>
      <x:c r="B43" s="9" t="s">
        <x:v>7</x:v>
      </x:c>
      <x:c r="C43" s="19">
        <x:v>1.6840790537749259</x:v>
      </x:c>
      <x:c r="D43" s="19">
        <x:v>0.82609516686779938</x:v>
      </x:c>
      <x:c r="E43" s="19">
        <x:v>0.38311424049096049</x:v>
      </x:c>
      <x:c r="F43" s="19">
        <x:v>0.47486964641616625</x:v>
      </x:c>
      <x:c r="G43" s="21"/>
      <x:c r="I43" s="1"/>
      <x:c r="J43" s="1"/>
      <x:c r="K43" s="1"/>
      <x:c r="L43" s="1"/>
      <x:c r="M43" s="1"/>
    </x:row>
    <x:row r="44" spans="1:13" ht="13.5" customHeight="1" x14ac:dyDescent="0.3">
      <x:c r="A44" s="8"/>
      <x:c r="B44" s="9" t="s">
        <x:v>2</x:v>
      </x:c>
      <x:c r="C44" s="19">
        <x:v>1.562204684953763</x:v>
      </x:c>
      <x:c r="D44" s="19">
        <x:v>0.32150028574660583</x:v>
      </x:c>
      <x:c r="E44" s="19">
        <x:v>1.0522198764128503</x:v>
      </x:c>
      <x:c r="F44" s="19">
        <x:v>0.18848452279430672</x:v>
      </x:c>
      <x:c r="G44" s="21"/>
      <x:c r="I44" s="1"/>
      <x:c r="J44" s="1"/>
      <x:c r="K44" s="1"/>
      <x:c r="L44" s="1"/>
      <x:c r="M44" s="1"/>
    </x:row>
    <x:row r="45" spans="1:13" ht="13.5" customHeight="1" x14ac:dyDescent="0.3">
      <x:c r="A45" s="8"/>
      <x:c r="B45" s="9" t="s">
        <x:v>3</x:v>
      </x:c>
      <x:c r="C45" s="19">
        <x:v>1.4752523669126856</x:v>
      </x:c>
      <x:c r="D45" s="19">
        <x:v>0.54344788186840787</x:v>
      </x:c>
      <x:c r="E45" s="19">
        <x:v>0.73098203596182831</x:v>
      </x:c>
      <x:c r="F45" s="19">
        <x:v>0.20082244908244926</x:v>
      </x:c>
      <x:c r="G45" s="21"/>
      <x:c r="I45" s="1"/>
      <x:c r="J45" s="1"/>
      <x:c r="K45" s="1"/>
      <x:c r="L45" s="1"/>
      <x:c r="M45" s="1"/>
    </x:row>
    <x:row r="46" spans="1:13" ht="13.5" customHeight="1" x14ac:dyDescent="0.3">
      <x:c r="A46" s="8"/>
      <x:c r="B46" s="9" t="s">
        <x:v>1</x:v>
      </x:c>
      <x:c r="C46" s="19">
        <x:v>1.0507061834606306</x:v>
      </x:c>
      <x:c r="D46" s="19">
        <x:v>5.8150155419364934E-2</x:v>
      </x:c>
      <x:c r="E46" s="19">
        <x:v>0.56819817534377215</x:v>
      </x:c>
      <x:c r="F46" s="19">
        <x:v>0.42435785269749338</x:v>
      </x:c>
      <x:c r="G46" s="21"/>
      <x:c r="I46" s="1"/>
      <x:c r="J46" s="1"/>
      <x:c r="K46" s="1"/>
      <x:c r="L46" s="1"/>
      <x:c r="M46" s="1"/>
    </x:row>
    <x:row r="47" spans="1:13" x14ac:dyDescent="0.3">
      <x:c r="A47" s="8"/>
      <x:c r="B47" s="20" t="s">
        <x:v>39</x:v>
      </x:c>
      <x:c r="C47" s="19">
        <x:v>1.0174282201200069</x:v>
      </x:c>
      <x:c r="D47" s="19">
        <x:v>0.49066914848837662</x:v>
      </x:c>
      <x:c r="E47" s="19">
        <x:v>0.48937364150236529</x:v>
      </x:c>
      <x:c r="F47" s="19">
        <x:v>3.7385430129264902E-2</x:v>
      </x:c>
      <x:c r="G47" s="21"/>
      <x:c r="I47" s="1"/>
      <x:c r="J47" s="1"/>
      <x:c r="K47" s="1"/>
      <x:c r="L47" s="1"/>
      <x:c r="M47" s="1"/>
    </x:row>
    <x:row r="48" spans="1:13" ht="12.75" customHeight="1" x14ac:dyDescent="0.3">
      <x:c r="A48" s="8"/>
      <x:c r="B48" s="9" t="s">
        <x:v>0</x:v>
      </x:c>
      <x:c r="C48" s="19">
        <x:v>0.62587791111118884</x:v>
      </x:c>
      <x:c r="D48" s="19">
        <x:v>9.9898968246073375E-2</x:v>
      </x:c>
      <x:c r="E48" s="19">
        <x:v>0.52597894286511548</x:v>
      </x:c>
      <x:c r="F48" s="19">
        <x:v>0</x:v>
      </x:c>
      <x:c r="G48" s="21"/>
      <x:c r="I48" s="1"/>
      <x:c r="J48" s="1"/>
      <x:c r="K48" s="1"/>
      <x:c r="L48" s="1"/>
      <x:c r="M48" s="1"/>
    </x:row>
    <x:row r="49" spans="1:13" x14ac:dyDescent="0.3">
      <x:c r="A49" s="8"/>
      <x:c r="B49" s="26" t="s">
        <x:v>40</x:v>
      </x:c>
      <x:c r="C49" s="19">
        <x:v>0.54041985588120744</x:v>
      </x:c>
      <x:c r="D49" s="19">
        <x:v>0.19682504599822409</x:v>
      </x:c>
      <x:c r="E49" s="19">
        <x:v>0.34071429741293019</x:v>
      </x:c>
      <x:c r="F49" s="19">
        <x:v>2.8805124700532056E-3</x:v>
      </x:c>
      <x:c r="G49" s="21"/>
      <x:c r="I49" s="1"/>
      <x:c r="J49" s="1"/>
      <x:c r="K49" s="1"/>
      <x:c r="L49" s="1"/>
      <x:c r="M49" s="1"/>
    </x:row>
    <x:row r="50" spans="1:13" x14ac:dyDescent="0.3">
      <x:c r="A50" s="8"/>
      <x:c r="B50" s="11"/>
      <x:c r="C50" s="19"/>
      <x:c r="D50" s="19"/>
      <x:c r="E50" s="19"/>
      <x:c r="F50" s="19"/>
      <x:c r="I50" s="1"/>
      <x:c r="J50" s="1"/>
      <x:c r="K50" s="1"/>
      <x:c r="L50" s="1"/>
      <x:c r="M50" s="1"/>
    </x:row>
    <x:row r="51" spans="1:13" x14ac:dyDescent="0.3">
      <x:c r="A51" s="8"/>
      <x:c r="B51" s="11"/>
      <x:c r="C51" s="27"/>
      <x:c r="D51" s="27"/>
      <x:c r="E51" s="27"/>
      <x:c r="F51" s="27"/>
      <x:c r="I51" s="1"/>
      <x:c r="J51" s="1"/>
      <x:c r="K51" s="1"/>
      <x:c r="L51" s="1"/>
      <x:c r="M51" s="1"/>
    </x:row>
    <x:row r="52" spans="1:13" x14ac:dyDescent="0.3">
      <x:c r="A52" s="8"/>
      <x:c r="B52" s="8"/>
      <x:c r="I52" s="1"/>
      <x:c r="J52" s="1"/>
      <x:c r="K52" s="1"/>
      <x:c r="L52" s="1"/>
      <x:c r="M52" s="1"/>
    </x:row>
    <x:row r="53" spans="1:13" x14ac:dyDescent="0.3">
      <x:c r="A53" s="8"/>
      <x:c r="B53" s="8"/>
      <x:c r="C53" s="17"/>
      <x:c r="D53" s="17"/>
      <x:c r="E53" s="17"/>
      <x:c r="F53" s="17"/>
    </x:row>
    <x:row r="54" spans="1:13" x14ac:dyDescent="0.3">
      <x:c r="A54" s="8"/>
      <x:c r="B54" s="8"/>
    </x:row>
    <x:row r="55" spans="1:13" s="2" customFormat="1" x14ac:dyDescent="0.3">
      <x:c r="A55" s="8"/>
      <x:c r="B55" s="8"/>
      <x:c r="C55" s="16"/>
      <x:c r="D55" s="16"/>
      <x:c r="E55" s="16"/>
      <x:c r="F55" s="16"/>
      <x:c r="G55" s="13"/>
    </x:row>
    <x:row r="56" spans="1:13" s="2" customFormat="1" ht="13.5" customHeight="1" x14ac:dyDescent="0.3">
      <x:c r="A56" s="8"/>
      <x:c r="B56" s="8"/>
      <x:c r="C56" s="16"/>
      <x:c r="D56" s="16"/>
      <x:c r="E56" s="16"/>
      <x:c r="F56" s="16"/>
      <x:c r="G56" s="13"/>
    </x:row>
    <x:row r="57" spans="1:13" s="2" customFormat="1" ht="13.5" customHeight="1" x14ac:dyDescent="0.3">
      <x:c r="A57" s="8"/>
      <x:c r="B57" s="8"/>
      <x:c r="C57" s="16"/>
      <x:c r="D57" s="16"/>
      <x:c r="E57" s="16"/>
      <x:c r="F57" s="16"/>
      <x:c r="G57" s="13"/>
    </x:row>
    <x:row r="58" spans="1:13" s="2" customFormat="1" ht="12.75" customHeight="1" x14ac:dyDescent="0.3">
      <x:c r="A58" s="8"/>
      <x:c r="B58" s="8"/>
      <x:c r="C58" s="16"/>
      <x:c r="D58" s="16"/>
      <x:c r="E58" s="16"/>
      <x:c r="F58" s="16"/>
      <x:c r="G58" s="13"/>
    </x:row>
    <x:row r="59" spans="1:13" s="2" customFormat="1" ht="12.75" customHeight="1" x14ac:dyDescent="0.3">
      <x:c r="A59" s="8"/>
      <x:c r="B59" s="8"/>
      <x:c r="C59" s="16"/>
      <x:c r="D59" s="16"/>
      <x:c r="E59" s="16"/>
      <x:c r="F59" s="16"/>
      <x:c r="G59" s="13"/>
    </x:row>
    <x:row r="60" spans="1:13" s="2" customFormat="1" ht="12.75" customHeight="1" x14ac:dyDescent="0.3">
      <x:c r="A60" s="8"/>
      <x:c r="B60" s="8"/>
      <x:c r="C60" s="16"/>
      <x:c r="D60" s="16"/>
      <x:c r="E60" s="16"/>
      <x:c r="F60" s="16"/>
      <x:c r="G60" s="13"/>
    </x:row>
    <x:row r="61" spans="1:13" s="2" customFormat="1" ht="12.75" customHeight="1" x14ac:dyDescent="0.3">
      <x:c r="A61" s="5"/>
      <x:c r="B61" s="8"/>
      <x:c r="C61" s="16"/>
      <x:c r="D61" s="16"/>
      <x:c r="E61" s="16"/>
      <x:c r="F61" s="16"/>
      <x:c r="G61" s="13"/>
    </x:row>
    <x:row r="62" spans="1:13" s="2" customFormat="1" ht="12.75" customHeight="1" x14ac:dyDescent="0.3">
      <x:c r="A62" s="5"/>
      <x:c r="B62" s="22"/>
      <x:c r="C62" s="16"/>
      <x:c r="D62" s="16"/>
      <x:c r="E62" s="16"/>
      <x:c r="F62" s="16"/>
      <x:c r="G62" s="13"/>
    </x:row>
    <x:row r="63" spans="1:13" s="2" customFormat="1" ht="12.75" customHeight="1" x14ac:dyDescent="0.3">
      <x:c r="A63" s="5"/>
      <x:c r="B63" s="22"/>
      <x:c r="C63" s="16"/>
      <x:c r="D63" s="16"/>
      <x:c r="E63" s="16"/>
      <x:c r="F63" s="16"/>
      <x:c r="G63" s="13"/>
    </x:row>
    <x:row r="64" spans="1:13" s="2" customFormat="1" ht="12.75" customHeight="1" x14ac:dyDescent="0.3">
      <x:c r="A64" s="5"/>
      <x:c r="B64" s="22"/>
      <x:c r="C64" s="16"/>
      <x:c r="D64" s="16"/>
      <x:c r="E64" s="16"/>
      <x:c r="F64" s="16"/>
      <x:c r="G64" s="13"/>
    </x:row>
    <x:row r="65" spans="1:7" s="2" customFormat="1" ht="13.5" customHeight="1" x14ac:dyDescent="0.3">
      <x:c r="A65" s="5"/>
      <x:c r="B65" s="22"/>
      <x:c r="C65" s="16"/>
      <x:c r="D65" s="16"/>
      <x:c r="E65" s="16"/>
      <x:c r="F65" s="16"/>
      <x:c r="G65" s="13"/>
    </x:row>
    <x:row r="66" spans="1:7" s="2" customFormat="1" ht="13.5" customHeight="1" x14ac:dyDescent="0.3">
      <x:c r="A66" s="5"/>
      <x:c r="B66" s="22"/>
      <x:c r="C66" s="16"/>
      <x:c r="D66" s="16"/>
      <x:c r="E66" s="16"/>
      <x:c r="F66" s="16"/>
      <x:c r="G66" s="13"/>
    </x:row>
    <x:row r="67" spans="1:7" s="2" customFormat="1" x14ac:dyDescent="0.3">
      <x:c r="A67" s="5"/>
      <x:c r="B67" s="22"/>
      <x:c r="C67" s="16"/>
      <x:c r="D67" s="16"/>
      <x:c r="E67" s="16"/>
      <x:c r="F67" s="16"/>
      <x:c r="G67" s="13"/>
    </x:row>
    <x:row r="68" spans="1:7" s="2" customFormat="1" ht="13.5" customHeight="1" x14ac:dyDescent="0.3">
      <x:c r="A68" s="5"/>
      <x:c r="B68" s="22"/>
      <x:c r="C68" s="16"/>
      <x:c r="D68" s="16"/>
      <x:c r="E68" s="16"/>
      <x:c r="F68" s="16"/>
      <x:c r="G68" s="13"/>
    </x:row>
    <x:row r="69" spans="1:7" s="2" customFormat="1" ht="12.75" customHeight="1" x14ac:dyDescent="0.3">
      <x:c r="A69" s="5"/>
      <x:c r="B69" s="22"/>
      <x:c r="C69" s="16"/>
      <x:c r="D69" s="16"/>
      <x:c r="E69" s="16"/>
      <x:c r="F69" s="16"/>
      <x:c r="G69" s="13"/>
    </x:row>
    <x:row r="70" spans="1:7" s="2" customFormat="1" ht="12.75" customHeight="1" x14ac:dyDescent="0.3">
      <x:c r="A70" s="7"/>
      <x:c r="B70" s="22"/>
      <x:c r="C70" s="16"/>
      <x:c r="D70" s="16"/>
      <x:c r="E70" s="16"/>
      <x:c r="F70" s="16"/>
      <x:c r="G70" s="13"/>
    </x:row>
    <x:row r="71" spans="1:7" s="2" customFormat="1" x14ac:dyDescent="0.3">
      <x:c r="A71" s="5"/>
      <x:c r="B71" s="23"/>
      <x:c r="C71" s="16"/>
      <x:c r="D71" s="16"/>
      <x:c r="E71" s="16"/>
      <x:c r="F71" s="16"/>
      <x:c r="G71" s="13"/>
    </x:row>
    <x:row r="72" spans="1:7" s="2" customFormat="1" ht="12.75" customHeight="1" x14ac:dyDescent="0.3">
      <x:c r="A72" s="4"/>
      <x:c r="B72" s="22"/>
      <x:c r="C72" s="16"/>
      <x:c r="D72" s="16"/>
      <x:c r="E72" s="16"/>
      <x:c r="F72" s="16"/>
      <x:c r="G72" s="13"/>
    </x:row>
    <x:row r="73" spans="1:7" s="2" customFormat="1" ht="13.5" customHeight="1" x14ac:dyDescent="0.3">
      <x:c r="A73" s="3"/>
      <x:c r="B73" s="24"/>
      <x:c r="C73" s="16"/>
      <x:c r="D73" s="16"/>
      <x:c r="E73" s="16"/>
      <x:c r="F73" s="16"/>
      <x:c r="G73" s="13"/>
    </x:row>
    <x:row r="74" spans="1:7" s="2" customFormat="1" ht="180" customHeight="1" x14ac:dyDescent="0.3">
      <x:c r="A74" s="6"/>
      <x:c r="B74" s="14"/>
      <x:c r="C74" s="16"/>
      <x:c r="D74" s="16"/>
      <x:c r="E74" s="16"/>
      <x:c r="F74" s="16"/>
      <x:c r="G74" s="13"/>
    </x:row>
    <x:row r="75" spans="1:7" s="2" customFormat="1" ht="13.5" customHeight="1" x14ac:dyDescent="0.3">
      <x:c r="A75" s="6"/>
      <x:c r="B75" s="14"/>
      <x:c r="C75" s="16"/>
      <x:c r="D75" s="16"/>
      <x:c r="E75" s="16"/>
      <x:c r="F75" s="16"/>
      <x:c r="G75" s="13"/>
    </x:row>
    <x:row r="76" spans="1:7" s="2" customFormat="1" x14ac:dyDescent="0.3">
      <x:c r="A76" s="6"/>
      <x:c r="B76" s="14"/>
      <x:c r="C76" s="16"/>
      <x:c r="D76" s="16"/>
      <x:c r="E76" s="16"/>
      <x:c r="F76" s="16"/>
      <x:c r="G76" s="13"/>
    </x:row>
    <x:row r="77" spans="1:7" s="2" customFormat="1" x14ac:dyDescent="0.3">
      <x:c r="A77" s="6"/>
      <x:c r="B77" s="14"/>
      <x:c r="C77" s="16"/>
      <x:c r="D77" s="16"/>
      <x:c r="E77" s="16"/>
      <x:c r="F77" s="16"/>
      <x:c r="G77" s="13"/>
    </x:row>
    <x:row r="78" spans="1:7" s="2" customFormat="1" x14ac:dyDescent="0.3">
      <x:c r="A78" s="1"/>
      <x:c r="B78" s="14"/>
      <x:c r="C78" s="16"/>
      <x:c r="D78" s="16"/>
      <x:c r="E78" s="16"/>
      <x:c r="F78" s="16"/>
      <x:c r="G78" s="13"/>
    </x:row>
    <x:row r="79" spans="1:7" s="2" customFormat="1" x14ac:dyDescent="0.3">
      <x:c r="A79" s="1"/>
      <x:c r="B79" s="15"/>
      <x:c r="C79" s="16"/>
      <x:c r="D79" s="16"/>
      <x:c r="E79" s="16"/>
      <x:c r="F79" s="16"/>
      <x:c r="G79" s="13"/>
    </x:row>
    <x:row r="80" spans="1:7" s="2" customFormat="1" x14ac:dyDescent="0.3">
      <x:c r="A80" s="1"/>
      <x:c r="B80" s="15"/>
      <x:c r="C80" s="16"/>
      <x:c r="D80" s="16"/>
      <x:c r="E80" s="16"/>
      <x:c r="F80" s="16"/>
      <x:c r="G80" s="13"/>
    </x:row>
    <x:row r="81" spans="1:7" s="2" customFormat="1" x14ac:dyDescent="0.3">
      <x:c r="A81" s="1"/>
      <x:c r="B81" s="15"/>
      <x:c r="C81" s="16"/>
      <x:c r="D81" s="16"/>
      <x:c r="E81" s="16"/>
      <x:c r="F81" s="16"/>
      <x:c r="G81" s="13"/>
    </x:row>
    <x:row r="82" spans="1:7" s="2" customFormat="1" x14ac:dyDescent="0.3">
      <x:c r="A82" s="1"/>
      <x:c r="B82" s="15"/>
      <x:c r="C82" s="16"/>
      <x:c r="D82" s="16"/>
      <x:c r="E82" s="16"/>
      <x:c r="F82" s="16"/>
      <x:c r="G82" s="13"/>
    </x:row>
    <x:row r="83" spans="1:7" s="2" customFormat="1" x14ac:dyDescent="0.3">
      <x:c r="A83" s="1"/>
      <x:c r="B83" s="15"/>
      <x:c r="C83" s="16"/>
      <x:c r="D83" s="16"/>
      <x:c r="E83" s="16"/>
      <x:c r="F83" s="16"/>
      <x:c r="G83" s="13"/>
    </x:row>
    <x:row r="84" spans="1:7" s="2" customFormat="1" x14ac:dyDescent="0.3">
      <x:c r="A84" s="1"/>
      <x:c r="B84" s="15"/>
      <x:c r="C84" s="16"/>
      <x:c r="D84" s="16"/>
      <x:c r="E84" s="16"/>
      <x:c r="F84" s="16"/>
      <x:c r="G84" s="13"/>
    </x:row>
  </x:sheetData>
  <x:mergeCells count="2">
    <x:mergeCell ref="A7:K7"/>
    <x:mergeCell ref="A8:K8"/>
  </x:mergeCells>
  <x:phoneticPr fontId="14"/>
  <x:hyperlinks>
    <x:hyperlink ref="A5" r:id="rId1" xr:uid="{2E78B4A5-D52F-4BE0-BFBB-30C2D6532059}"/>
  </x:hyperlinks>
  <x:pageMargins left="0.70866141732283472" right="0.70866141732283472" top="0.74803149606299213" bottom="0.74803149606299213" header="0.31496062992125984" footer="0.31496062992125984"/>
  <x:pageSetup paperSize="9" orientation="landscape" r:id="rId2"/>
  <x:headerFooter>
    <x:oddHeader>&amp;LOECD Family database (http://www.oecd.org/els/family/database.htm)</x:oddHeader>
  </x:headerFooter>
  <x:customProperties>
    <x:customPr name="CycleColor" r:id="rId3"/>
    <x:customPr name="DashStyle" r:id="rId4"/>
    <x:customPr name="GraphSizeIndex" r:id="rId5"/>
    <x:customPr name="GraphSizeName" r:id="rId6"/>
    <x:customPr name="PageSizeIndex" r:id="rId7"/>
    <x:customPr name="PageSizeName" r:id="rId8"/>
    <x:customPr name="PaletteIndex" r:id="rId9"/>
    <x:customPr name="PaletteName" r:id="rId10"/>
    <x:customPr name="SinglePanel" r:id="rId11"/>
    <x:customPr name="StartColorIndex" r:id="rId12"/>
    <x:customPr name="StartColorName" r:id="rId13"/>
    <x:customPr name="StyleTemplateIndex" r:id="rId14"/>
    <x:customPr name="StyleTemplateName" r:id="rId15"/>
  </x:customProperties>
</x:worksheet>
</file>

<file path=xl/worksheets/sheet3.xml><?xml version="1.0" encoding="utf-8"?>
<x:worksheet xmlns:x="http://schemas.openxmlformats.org/spreadsheetml/2006/main">
  <x:sheetPr>
    <x:tabColor indexed="44"/>
  </x:sheetPr>
  <x:sheetViews>
    <x:sheetView workbookViewId="0">
      <x:selection activeCell="B3" sqref="B3"/>
    </x:sheetView>
  </x:sheetViews>
  <x:sheetData>
    <x:row r="3">
      <x:c/>
      <x:c r="B3" s="35" t="str">
        <x:v>This Excel file contains the data for the following figure or table:</x:v>
      </x:c>
    </x:row>
    <x:row r="4">
      <x:c/>
      <x:c r="B4" s="35" t="str">
        <x:v/>
      </x:c>
    </x:row>
    <x:row r="5">
      <x:c/>
      <x:c r="B5" s="34" t="str">
        <x:v>Society at a Glance 2024 - © OECD 2024</x:v>
      </x:c>
    </x:row>
    <x:row r="6">
      <x:c/>
      <x:c r="B6" s="35" t="str">
        <x:v>Fertility trends across the OECD: Underlying drivers and the role for policy - Figure 1.13. Public spending family supports varies widely across OECD countries</x:v>
      </x:c>
    </x:row>
    <x:row r="7">
      <x:c/>
      <x:c r="B7" s="35" t="str">
        <x:v>Version 1 - Last updated: 20-Jun-2024</x:v>
      </x:c>
    </x:row>
    <x:row r="8">
      <x:c/>
      <x:c r="B8" s="36" t="str">
        <x:v>Disclaimer: http://oe.cd/disclaimer</x:v>
      </x:c>
    </x:row>
    <x:row r="9">
      <x:c/>
      <x:c r="B9" s="35" t="str">
        <x:v/>
      </x:c>
    </x:row>
    <x:row r="10">
      <x:c/>
      <x:c r="B10" s="36" t="str">
        <x:v>Permanent location of this file: https://stat.link/5z76xg</x:v>
      </x:c>
    </x:row>
  </x:sheetData>
  <x:hyperlinks>
    <x:hyperlink xmlns:r="http://schemas.openxmlformats.org/officeDocument/2006/relationships" ref="B5" r:id="B5"/>
    <x:hyperlink xmlns:r="http://schemas.openxmlformats.org/officeDocument/2006/relationships" ref="B8" r:id="B8"/>
    <x:hyperlink xmlns:r="http://schemas.openxmlformats.org/officeDocument/2006/relationships" ref="B10" r:id="B10"/>
  </x:hyperlink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LADAIQUE Maxime, ELS/SPD</DisplayName>
        <AccountId>129</AccountId>
        <AccountType/>
      </UserInfo>
      <UserInfo>
        <DisplayName>FRON Pauline, ELS/HD</DisplayName>
        <AccountId>219</AccountId>
        <AccountType/>
      </UserInfo>
      <UserInfo>
        <DisplayName>LLOYD Alexandre, ELS/SPD</DisplayName>
        <AccountId>4856</AccountId>
        <AccountType/>
      </UserInfo>
      <UserInfo>
        <DisplayName>ELKURD Marie-Aurélie, ELS/JAI</DisplayName>
        <AccountId>5937</AccountId>
        <AccountType/>
      </UserInfo>
    </OECDProjectMembers>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k87588ac03a94edb9fcc4f2494cfdd51>
    <OECDProjectLookup xmlns="22a5b7d0-1699-458f-b8e2-4d8247229549">356</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6</Value>
    </TaxCatchAll>
  </documentManagement>
</p:properties>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40E35A1C-B3F2-444F-95E9-1B89CFC82053}">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E0AC7079-49F7-4AF8-B8D1-807BB0C2C581}">
  <ds:schemaRefs>
    <ds:schemaRef ds:uri="Microsoft.SharePoint.Taxonomy.ContentTypeSync"/>
  </ds:schemaRefs>
</ds:datastoreItem>
</file>

<file path=customXml/itemProps3.xml><?xml version="1.0" encoding="utf-8"?>
<ds:datastoreItem xmlns:ds="http://schemas.openxmlformats.org/officeDocument/2006/customXml" ds:itemID="{0B88FAF9-9104-469E-B2E8-0B46970F2E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17618CD-AA2B-4A23-B29A-133C2FA32147}">
  <ds:schemaRefs>
    <ds:schemaRef ds:uri="http://purl.org/dc/dcmitype/"/>
    <ds:schemaRef ds:uri="http://purl.org/dc/elements/1.1/"/>
    <ds:schemaRef ds:uri="http://schemas.microsoft.com/office/infopath/2007/PartnerControls"/>
    <ds:schemaRef ds:uri="http://schemas.openxmlformats.org/package/2006/metadata/core-properties"/>
    <ds:schemaRef ds:uri="http://schemas.microsoft.com/sharepoint/v4"/>
    <ds:schemaRef ds:uri="c9f238dd-bb73-4aef-a7a5-d644ad823e52"/>
    <ds:schemaRef ds:uri="ca82dde9-3436-4d3d-bddd-d31447390034"/>
    <ds:schemaRef ds:uri="c5805097-db0a-42f9-a837-be9035f1f571"/>
    <ds:schemaRef ds:uri="http://schemas.microsoft.com/office/2006/metadata/properties"/>
    <ds:schemaRef ds:uri="22a5b7d0-1699-458f-b8e2-4d8247229549"/>
    <ds:schemaRef ds:uri="http://schemas.microsoft.com/office/2006/documentManagement/types"/>
    <ds:schemaRef ds:uri="54c4cd27-f286-408f-9ce0-33c1e0f3ab39"/>
    <ds:schemaRef ds:uri="http://www.w3.org/XML/1998/namespace"/>
    <ds:schemaRef ds:uri="http://purl.org/dc/terms/"/>
  </ds:schemaRefs>
</ds:datastoreItem>
</file>

<file path=customXml/itemProps5.xml><?xml version="1.0" encoding="utf-8"?>
<ds:datastoreItem xmlns:ds="http://schemas.openxmlformats.org/officeDocument/2006/customXml" ds:itemID="{5AC15F64-A64B-48B0-9834-7C6C14FC86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g1-13</vt:lpstr>
      <vt:lpstr>data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FRON Pauline</dc:creator>
  <cp:lastModifiedBy>MINONDO CANTO Pablo, ELS/SPD</cp:lastModifiedBy>
  <cp:lastPrinted>2024-04-29T12:38:59Z</cp:lastPrinted>
  <dcterms:created xsi:type="dcterms:W3CDTF">2022-09-05T08:14:30Z</dcterms:created>
  <dcterms:modified xsi:type="dcterms:W3CDTF">2024-05-24T16:37:06Z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OECDKeywords">
    <vt:lpwstr/>
  </property>
  <property fmtid="{D5CDD505-2E9C-101B-9397-08002B2CF9AE}" pid="8" name="OECDHorizontalProjects">
    <vt:lpwstr/>
  </property>
  <property fmtid="{D5CDD505-2E9C-101B-9397-08002B2CF9AE}" pid="9" name="OECDProjectOwnerStructure">
    <vt:lpwstr/>
  </property>
  <property fmtid="{D5CDD505-2E9C-101B-9397-08002B2CF9AE}" pid="10" name="eShareOrganisationTaxHTField0">
    <vt:lpwstr/>
  </property>
  <property fmtid="{D5CDD505-2E9C-101B-9397-08002B2CF9AE}" pid="11" name="OECDOrganisation">
    <vt:lpwstr/>
  </property>
  <property fmtid="{D5CDD505-2E9C-101B-9397-08002B2CF9AE}" pid="12" name="_docset_NoMedatataSyncRequired">
    <vt:lpwstr>False</vt:lpwstr>
  </property>
</Properties>
</file>